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2760" yWindow="-32760" windowWidth="20496" windowHeight="8556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<sst xmlns="http://schemas.openxmlformats.org/spreadsheetml/2006/main" count="1058" uniqueCount="389">
  <si>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</si>
  <si>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</si>
  <si>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</si>
  <si>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</si>
  <si>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</si>
  <si>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</si>
  <si>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</si>
  <si>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</si>
  <si>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</si>
  <si>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</si>
  <si>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</si>
  <si>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</si>
  <si>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</si>
  <si>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</si>
  <si>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</si>
  <si>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</si>
  <si>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</si>
  <si>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</si>
  <si>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</si>
  <si>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</si>
  <si>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</si>
  <si>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</si>
  <si>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</si>
  <si>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</si>
  <si>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</si>
  <si>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</si>
  <si>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</si>
  <si>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</si>
  <si>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</si>
  <si>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</si>
  <si>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</si>
  <si>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</si>
  <si>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</si>
  <si>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</si>
  <si>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</si>
  <si>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</si>
  <si>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</si>
  <si>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</si>
  <si>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</si>
  <si>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</si>
  <si>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</si>
  <si>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</si>
  <si>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</si>
  <si>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</si>
  <si>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</si>
  <si>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</si>
  <si>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</si>
  <si>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</si>
  <si>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</si>
  <si>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</si>
  <si>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</si>
  <si>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</si>
  <si>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</si>
  <si>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</si>
  <si>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</si>
  <si>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</si>
  <si>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</si>
  <si>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</si>
  <si>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</si>
  <si>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</si>
  <si>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</si>
  <si>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</si>
  <si>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</si>
  <si>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</si>
  <si>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</si>
  <si>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</si>
  <si>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</si>
  <si>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</si>
  <si>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</si>
  <si>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</si>
  <si>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</si>
  <si>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</si>
  <si>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</si>
  <si>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</si>
  <si>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</si>
  <si>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</si>
  <si>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</si>
  <si>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</si>
  <si>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</si>
  <si>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</si>
  <si>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</si>
  <si>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</si>
  <si>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</si>
  <si>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</si>
  <si>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</si>
  <si>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</si>
  <si>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</si>
  <si>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</si>
  <si>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</si>
  <si>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</si>
  <si>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</si>
  <si>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</si>
  <si>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</si>
  <si>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</si>
  <si>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</si>
  <si>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</si>
  <si>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</si>
  <si>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</si>
  <si>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</si>
  <si>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</si>
  <si>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</si>
  <si>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</si>
  <si>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</si>
  <si>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</si>
  <si>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</si>
  <si>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</si>
  <si>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</si>
  <si>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</si>
  <si>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</si>
  <si>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</si>
  <si>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</si>
  <si>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</si>
  <si>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</si>
  <si>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</si>
  <si>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</si>
  <si>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</si>
  <si>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</si>
  <si>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</si>
  <si>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</si>
  <si>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</si>
  <si>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</si>
  <si>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</si>
  <si>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</si>
  <si>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</si>
  <si>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</si>
  <si>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</si>
  <si>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</si>
  <si>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</si>
  <si>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</si>
  <si>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</si>
  <si>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</si>
  <si>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</si>
  <si>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</si>
  <si>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องค์การบริหารส่วนตำบลห้วยไร่</t>
  </si>
  <si>
    <t>องค์การบริหารส่วนท้องถิ่น</t>
  </si>
  <si>
    <t>เมืองอำนาจเจริญ</t>
  </si>
  <si>
    <t>อำนาจเจริญ</t>
  </si>
  <si>
    <t>ซื้ออาหารเสริม (นม) สำหรับโรงเรียนสังกัด สพฐ. จำนวน 2 แห่ง ประจำเดือนตุลาคม พ.ศ.2566</t>
  </si>
  <si>
    <t>พ.ร.บ. งบประมาณรายจ่าย</t>
  </si>
  <si>
    <t>สิ้นสุดสัญญา</t>
  </si>
  <si>
    <t>วิธีเฉพาะเจาะจง</t>
  </si>
  <si>
    <t>บริษัท คันทรีเฟรช แดรี่จำกัด</t>
  </si>
  <si>
    <t>02.ต.ค.66</t>
  </si>
  <si>
    <t>07.ต.ค.66</t>
  </si>
  <si>
    <t>ซื้ออาหารเสริม (นม) สำหรับศูนย์พัฒนาเด็กเล็ก จำนวน 3 แห่ง ประจำเดือนตุลาคม พ.ศ.2566</t>
  </si>
  <si>
    <t> จ้างถ่ายเอกสารพร้อมเข้าเล่ม ข้อบัญญัติประมาณรายจ่ายประจำปีงบประมาณ พ.ศ.๒๕๖๗</t>
  </si>
  <si>
    <t>ร้าน มารวยปริ้นท์</t>
  </si>
  <si>
    <t>10.ต.ค.66</t>
  </si>
  <si>
    <t>17.ต.ค.66</t>
  </si>
  <si>
    <t> เช่าพื้นที่เก็บฐานข้อมูลระบบสารบรรณอิเล็กทรอนิกส์ จำนวนไม่น้อยกว่า ๕๐ GB พร้อมใช้งานระบบสารบรรณอิเล็กทรอนิกส์ ฟรี ประจำปีงบประมาณ พ. ศ.2567 </t>
  </si>
  <si>
    <t>บริษัท บิ๊กโซลูชั่น</t>
  </si>
  <si>
    <t>2.ต.ค.66</t>
  </si>
  <si>
    <t>1.พ.ย.66</t>
  </si>
  <si>
    <t>ซื้อวัสดุไฟฟ้า รายการ วัสดุไฟฟ้าและวิทยุ (กองช่าง)</t>
  </si>
  <si>
    <t>ร้าน ชยางกูรย์การไฟฟ้า</t>
  </si>
  <si>
    <t>12.ต.ค.66</t>
  </si>
  <si>
    <t>19.ต.ค.66</t>
  </si>
  <si>
    <t> ซื้ออาหารเสริมนม UHT ขนาด 200 CC สำหรับโรงเรียน สพฐ.จำนวน 2 แห่ง ประจำเดือน พฤศจิกายน 2566 จำนวน 4,950 กล่อง</t>
  </si>
  <si>
    <t>40243.50</t>
  </si>
  <si>
    <t>27.ต.ค.66</t>
  </si>
  <si>
    <t>3.พ.ย.66</t>
  </si>
  <si>
    <t>ซื้ออาหารเสริม (นม) UHT ขนาด 200 CC สำหรับศูนย์พัฒนาเด็กเล็ก จำนวน ๓ แห่ง ประจำเดือน พฤศจิกายน พ.ศ. ๒๕๖๖ จำนวน ๒,๓๙๘ กล่อง</t>
  </si>
  <si>
    <t>19495.74</t>
  </si>
  <si>
    <t>โครงการก่อสร้างถนนลูกรัง (จากประปาชุมชนโคกน้อย ถึง นานายเสาร์ นันทะมาตร) บ้านห้วยไร่ หมู่ที่ ๑</t>
  </si>
  <si>
    <t>14700</t>
  </si>
  <si>
    <t>ห้างหุ้นส่วนจำกัด ส.จิรารัตน์ 2019</t>
  </si>
  <si>
    <t>13.พ.ย.66</t>
  </si>
  <si>
    <t>13.ธ.ค.66</t>
  </si>
  <si>
    <t>โครงการก่อสร้างถนนลูกรัง (จากบ้านนายอาทิตย์ หนองเป็ด ถึง บ้านนายสมบูรณ์ มูลสุข) บ้านหาดทรายมูล หมู่ที่ 2</t>
  </si>
  <si>
    <t>5500</t>
  </si>
  <si>
    <t>โครงการก่อสร้างถนนลูกรัง (จากบ้านนายทองสุข นันทมาตร ถึง บ้านนางสมัย ถามะพันธ์) บ้านหาดทรายมูล หมู่ที่ 2 </t>
  </si>
  <si>
    <t>7500</t>
  </si>
  <si>
    <t>โครงการก่อสร้างถนนลูกรัง (จากที่นานางจุฑารัตน์ ปานอินทร์ ถึง ที่นานางวรรณี แพงจ่าย) บ้านห้วยไร่ หมู่ที่ 1</t>
  </si>
  <si>
    <t>10300</t>
  </si>
  <si>
    <t> ซื้อวัสดุคอมพิวเตอร์ รายการ หมึกพิมพ์ (กองคลัง) </t>
  </si>
  <si>
    <t>14800</t>
  </si>
  <si>
    <t>ร้านภัทรคอมพิวเตอร์ อำนาจเจริญ</t>
  </si>
  <si>
    <t>17.พ.ย.66</t>
  </si>
  <si>
    <t>24.พ.ย.66</t>
  </si>
  <si>
    <t>ซื้ออาหารเสริม (นม) สำหรับ โรงเรียนสังกัด สพฐ. จำนวน ๒ แห่ง (ประจำเดือนธันวาคม ๒๕๖๖ - มีนาคม ๒๕๖๗) จำนวน ๑๘,๐๐๐ กล่อง</t>
  </si>
  <si>
    <t>146340</t>
  </si>
  <si>
    <t>21.พ.ย.66</t>
  </si>
  <si>
    <t>3.มี.ค.67</t>
  </si>
  <si>
    <t>ซื้ออาหารเสริม (นม) UHT ขนาด ๒๐๐ CC สำหรับศูนย์พัฒนาเด็กเล็ก จำนวน ๓ แห่ง ประจำเดือน ธันวาคม ๒๕๖๖ - มีนาคม ๒๕๖๗ จำนวน ๘,๗๒๐ กล่อง</t>
  </si>
  <si>
    <t>70893.60</t>
  </si>
  <si>
    <t> จ้างซ่อมแซมบำรุงรักษา รถยนต์ส่วนกลาง หมายเลขทะเบียน กข ๔๓๕๙ อำนาจเจริญ </t>
  </si>
  <si>
    <t>7350</t>
  </si>
  <si>
    <t>ร้าน 3 เอ็นออโต้</t>
  </si>
  <si>
    <t>30.พ.ย.66</t>
  </si>
  <si>
    <t>5.ธ.ค.66</t>
  </si>
  <si>
    <t> ซื้อวัสดุคอมพิวเตอร์ รายการ หมึกเครื่องพิมพ์ Brother HL-๒๓๗๐ DN (สำนักปลัด)</t>
  </si>
  <si>
    <t>5800</t>
  </si>
  <si>
    <t>7.ธ.ค.66</t>
  </si>
  <si>
    <t>ซื้อครุภัณฑ์คอมพิวเตอร์หรืออิเล็กทรอนิกส์ รายการ คอมพิวเตอร์โน๊ตบุ๊กสำหรับประมวลผล (กองช่าง)</t>
  </si>
  <si>
    <t>48000</t>
  </si>
  <si>
    <t>12.ธ.ค.66</t>
  </si>
  <si>
    <t>19.ธ.ค.66</t>
  </si>
  <si>
    <t> ซื้อครุภัณฑ์สำนักงาน (กองคลัง) รายการ ตู้เหล็ก แบบ 2 บาน</t>
  </si>
  <si>
    <t>36000</t>
  </si>
  <si>
    <t>ร้าน เกรียงไกร เฟอร์นิเจอร์</t>
  </si>
  <si>
    <t>20.ธ.ค.66</t>
  </si>
  <si>
    <t>จ้างซ่อมแซมบำรุงรักษารถยนต์บรรทุกน้ำดับเพลิงอเนกประสงค์ หมายเลขทะเบียน บจ 5877 อำนาจเจริญ</t>
  </si>
  <si>
    <t>7829.51</t>
  </si>
  <si>
    <t>ห้างหุ้นส่วนจำกัด ภาคอิสาณอุบล (ตังปัก)</t>
  </si>
  <si>
    <t>18.ธ.ค.66</t>
  </si>
  <si>
    <t>23.ธ.ค.66</t>
  </si>
  <si>
    <t>ซื้อวัสดุคอมพิวเตอร์ รายการ หมึกเครื่องพิมพ์ Pantum CM2200FDW หมายเลขครุภัณฑ์ 484-66-0045 (หน่วยตรวจสอบภายใน)</t>
  </si>
  <si>
    <t>8000</t>
  </si>
  <si>
    <t>26.ธ.ค.66</t>
  </si>
  <si>
    <t>29.ธ.ค.66</t>
  </si>
  <si>
    <t> ซื้อวัสดุคอมพิวเตอร์ (กองช่าง) จำนวน ๔ รายการ</t>
  </si>
  <si>
    <t>8120</t>
  </si>
  <si>
    <t>2.ม.ค.67</t>
  </si>
  <si>
    <t>9.ม.ค.67</t>
  </si>
  <si>
    <t> ซื้อวัสดุไฟฟ้าและวิทยุ (กองช่าง) จำนวน ๕ รายการ</t>
  </si>
  <si>
    <t>29900</t>
  </si>
  <si>
    <t>3.ม.ค.67</t>
  </si>
  <si>
    <t>10.ม.ค.67</t>
  </si>
  <si>
    <t>จ้างซ่อมแซมรถบรรทุกขนาด ๖ ล้อ พร้อมเครนกระเช้า หมายเลขทะเบียน ๘๐-๘๒๔๕ อำนาจเจริญ </t>
  </si>
  <si>
    <t>14400.86</t>
  </si>
  <si>
    <t>บริษัท อุบลเมืองทอง จำกัด</t>
  </si>
  <si>
    <t>21.ธ.ค.66</t>
  </si>
  <si>
    <t>28.ธ.ค.66</t>
  </si>
  <si>
    <t>จ้างเหมาเวที และเครื่องเสียง โครงการจัดงานวันเด็กแห่งชาติ ประจำปีงบประมาณ พ.ศ. 2567</t>
  </si>
  <si>
    <t>7000</t>
  </si>
  <si>
    <t>นายพรชัย  ใจรัตน์</t>
  </si>
  <si>
    <t>13.ม.ค.67</t>
  </si>
  <si>
    <t> จ้างเหมาบริการ เครื่องเล่น โครงการจัดงานวันเด็กแห่งชาติ ประจำปีงบประมาณ พ.ศ 2567</t>
  </si>
  <si>
    <t>10000</t>
  </si>
  <si>
    <t>นางไพรวัลย์  เทียมทัด</t>
  </si>
  <si>
    <t>ซื้อวัสดุอุปกรณ์ โครงการจัดงานวันเด็กแห่งชาติ ประจำปีงบประมาณ พ.ศ.2567</t>
  </si>
  <si>
    <t>5840</t>
  </si>
  <si>
    <t>ร้าน อักษรสาส์น</t>
  </si>
  <si>
    <t>12.ม.ค.67</t>
  </si>
  <si>
    <t>ซื้อวัสดุคอมพิวเตอร์ (กองคลัง) จำนวน 2 รายการ</t>
  </si>
  <si>
    <t>6400</t>
  </si>
  <si>
    <t>15.ม.ค.67</t>
  </si>
  <si>
    <t>22.ม.ค.67</t>
  </si>
  <si>
    <t>จ้างเหมาจัดทำป้ายไวนิลประชาสัมพันธ์ โครงการประเพณีบุญเดือนอ้าย-ปริวาสกรรม ประจำปีงบประมาณ พ.ศ.2567</t>
  </si>
  <si>
    <t>6240</t>
  </si>
  <si>
    <t>ร้านมีไอเดียเซ็นเตอร์</t>
  </si>
  <si>
    <t> ซื้อวัสดุสำนักงาน (สำนักปลัด) </t>
  </si>
  <si>
    <t>21700</t>
  </si>
  <si>
    <t>ร้านเทคนิค ก๊อปปี้</t>
  </si>
  <si>
    <t>16.ม.ค.67</t>
  </si>
  <si>
    <t>21.ม.ค.67</t>
  </si>
  <si>
    <t>จ้างจัดสถานที่ โครงการ ประเพณีบุญเดือนอ้าย - ปริวาสกรรม ประจำปีงบประมาณ พ.ศ.๒๕๖๗</t>
  </si>
  <si>
    <t>13760</t>
  </si>
  <si>
    <t>นายบุญสี  ทัศบุตร</t>
  </si>
  <si>
    <t>29.ม.ค.67</t>
  </si>
  <si>
    <t>ซื้อครุภัณฑ์สำนักงาน (สำนักปลัด)</t>
  </si>
  <si>
    <t>24900</t>
  </si>
  <si>
    <t>ร้าน ดี-คูล ซิสเตร็ม โดย นางสาวภัสพิชญ์ชา โชติจรัสเรืองกุล</t>
  </si>
  <si>
    <t>17.ม.ค.67</t>
  </si>
  <si>
    <t>27.ม.ค.67</t>
  </si>
  <si>
    <t>ซื้อวัสดุสำนักงาน สำนักปลัด องค์การบริหารส่วนตำบลห้วยไร่ (ศูนย์ปฏิบัติการร่วมฯ)</t>
  </si>
  <si>
    <t>37386</t>
  </si>
  <si>
    <t>24.ม.ค.67</t>
  </si>
  <si>
    <t>31.ม.ค.67</t>
  </si>
  <si>
    <t>ซื้อวัสดุสำนักงาน (สำนักปลัด)</t>
  </si>
  <si>
    <t>14488</t>
  </si>
  <si>
    <t>26.ม.ค.67</t>
  </si>
  <si>
    <t>2.ก.พ.67</t>
  </si>
  <si>
    <t>ซื้อวัสดุงานบ้านงานครัว (สำนักปลัด)</t>
  </si>
  <si>
    <t>9410</t>
  </si>
  <si>
    <t>ร้าน ทิวแทน มินิมาร์ท</t>
  </si>
  <si>
    <t>8.ก.พ.67</t>
  </si>
  <si>
    <t>วิธีประกาศเชิญชวนทั่วไป</t>
  </si>
  <si>
    <t>9475780</t>
  </si>
  <si>
    <t>อยู่ระหว่างการดำเนินการและตรวจรับ</t>
  </si>
  <si>
    <t>ซื้อวัสดุคอมพิวเตอร์ (สำนักปลัด)</t>
  </si>
  <si>
    <t>โครงการปรับปรุงซ่อมแซมถนนคอนกรีตเสริมเหล็กภายในตำบลห้วยไร่ สายวัดดอยสวรรค์ ถึง บ้านหนองตาใกล้ หมู่ที่ 3</t>
  </si>
  <si>
    <t>12490</t>
  </si>
  <si>
    <t>1.ก.พ.67</t>
  </si>
  <si>
    <t>ซื้อวัสดุงานบ้านงานครัว (กองการศึกษา ศาสนาและวัฒนธรรม)</t>
  </si>
  <si>
    <t>14385</t>
  </si>
  <si>
    <t>5.ก.พ.67</t>
  </si>
  <si>
    <t>12.ก.พ.67</t>
  </si>
  <si>
    <t> ซื้อครุภัณฑ์คอมพิวเตอร์หรืออิเล็กทรอนิกส์ (สำนักปลัด) </t>
  </si>
  <si>
    <t>11000</t>
  </si>
  <si>
    <t>21.ก.พ.67</t>
  </si>
  <si>
    <t>6.ก.พ.67</t>
  </si>
  <si>
    <t>โครงการ ปรับปรุงถนนลูกรัง จากบ้านนายมงคลชยทัต โกมล ถึง นานายคำ เข็มสุข บ้านหนองตาใกล้ หมู่ที่ ๙</t>
  </si>
  <si>
    <t>15000</t>
  </si>
  <si>
    <t>ห้างหุ้นส่วนจำกัด เล็กเจริญการช่าง 2019</t>
  </si>
  <si>
    <t>16.ก.พ.67</t>
  </si>
  <si>
    <t>17.มี.ค.67</t>
  </si>
  <si>
    <t> จ้างโครงการซ่อมแซมถนนลูกรัง จากนานายใบ บุญเมือง ถึง ชลประทาน บ้านหนองตาใกล้ หมู่ที่ 3</t>
  </si>
  <si>
    <t>29000</t>
  </si>
  <si>
    <t> จ้างโครงการปรับปรุงถนนลูกรัง จากนานายอุดร ทองจันทร์ ถึง นานางทองสา นีระวงค์ บ้านหนองตาใกล้ หมู่ที่ 3</t>
  </si>
  <si>
    <t>20000</t>
  </si>
  <si>
    <t>จ้างโครงการซ่อมแซมถนนลูกรัง สายวัดดอยสวรรค์ ถึง นานายทองสา สินชู บ้านหนองตาใกล้ หมู่ที่ 3</t>
  </si>
  <si>
    <t>30000</t>
  </si>
  <si>
    <t>ห้างหุ่นส่วนจำกัด เล็กเจริญการช่าง 2019</t>
  </si>
  <si>
    <t>จ้างโครงการปรับปรุงซ่อมแซมถนนลูกรัง จากวัดบ้านหนองแสง ถึง ลำห้วยจันลัน บ้านหนองแสง หมู่ที่ 8</t>
  </si>
  <si>
    <t>84000</t>
  </si>
  <si>
    <t>จ้างโครงการก่อสร้างถนนลูกรังสายหนองสระใหญ่ ถึง ป่าชุมชน บ้านโคกสว่าง หมู่ที่ 4</t>
  </si>
  <si>
    <t>19.ก.พ.67</t>
  </si>
  <si>
    <t>20.มี.ค.67</t>
  </si>
  <si>
    <t>26000</t>
  </si>
  <si>
    <t>จ้างโครงการก่อสร้างถนนลูกรัง สายนานายอำนาจ รุจิตร ถึง นานายขุนเทือง เบิกบาน บ้านโคกสว่าง หมู่ที่ 4</t>
  </si>
  <si>
    <t>50000</t>
  </si>
  <si>
    <t>จ้างโครงการก่อสร้างถนนลูกรัง จากนานายสมจิตร นามหงษา ถึง นานางคำปุ่น นามเมือง บ้านห้วยไร่ หมู่ที่ 1</t>
  </si>
  <si>
    <t>7300</t>
  </si>
  <si>
    <t>จ้างโครงการก่อสร้างถนนลูกรัง สายนานายบุญธรรม บุญมูล ถึง นานายคำพอง โชคสุข บ้านโคกสว่าง หมู่ที่ 4</t>
  </si>
  <si>
    <t>22000</t>
  </si>
  <si>
    <t>จ้างโครงการก่อสร้างถนนลูกรัง จากนานายสดิษฐ์ เสวิวงค์ ถึง นานายดี เหลาสา บ้านหนองตาใกล้ หมู่ที่ 9 </t>
  </si>
  <si>
    <t>44000</t>
  </si>
  <si>
    <t>จ้างโครงการก่อสร้างถนนลูกรัง จากนานายอุทาน นามสร ถึง นานางบานเมือง กาฬจันทร์ บ้านหนองตาใกล้ หมู่ที่ 9</t>
  </si>
  <si>
    <t>ซื้อวัสดุคอมพิวเตอร์ (กองคลัง)</t>
  </si>
  <si>
    <t>10190</t>
  </si>
  <si>
    <t>26.ก.พ.67</t>
  </si>
  <si>
    <t> ซื้อวัสดุไฟฟ้าและวิทยุ (กองการศึกษา ศาสนาและวัฒนธรรม)</t>
  </si>
  <si>
    <t>8900</t>
  </si>
  <si>
    <t>20.ก.พ67</t>
  </si>
  <si>
    <t>27.ก.พ.67</t>
  </si>
  <si>
    <t>ซื้อครุภัณฑ์สำนักงาน (กองการศึกษา ศาสนาและวัฒนธรรม) </t>
  </si>
  <si>
    <t>78000</t>
  </si>
  <si>
    <t>22.ก.พ.67</t>
  </si>
  <si>
    <t>29.ก.พ.67</t>
  </si>
  <si>
    <t> ซื้อวัสดุการเกษตร (แผนงานการเกษตร)</t>
  </si>
  <si>
    <t>สวนชลเทพ โดยนางสาวกนิษฐา บุญฟุ้ง</t>
  </si>
  <si>
    <t>8.มี.ค.67</t>
  </si>
  <si>
    <t>ซื้ออาหารเสริม (นม) โรงเรียน UHT รสจืด ขนาด ๒๐๐ CC ชนิดกล่อง สำหรับศูนย์พัฒนาเด็กเล็ก สังกัดองค์การบริหารส่วนตำบลห้วยไร่ จำนวน ๓ แห่ง ประจำเดือน เมษายน - ๑๕ พฤษภาคม ๒๕๖๗ (ช่วงปิดเทอมภาคเรียนที่ ๒/๒๕๖๖) </t>
  </si>
  <si>
    <t>26585.10</t>
  </si>
  <si>
    <t>23.ก.พ.67</t>
  </si>
  <si>
    <t>21.มี.ค.67</t>
  </si>
  <si>
    <t>ซื้ออาหารเสริม (นม) โรงเรียน UHT รสจืด ขนาด ๒๐๐ CC ชนิดกล่อง สำหรับโรงเรียนในสังกัด สพฐ. จำนวน ๒ แห่ง ประจำเดือน เมษายน - ๑๕ พฤษภาคม ๒๕๖๗ (ช่วงปิดเทอมภาคเรียนที่ ๒/๒๕๖๖)</t>
  </si>
  <si>
    <t>54048.24</t>
  </si>
  <si>
    <t>ซื้อครุภัณฑ์ไฟฟ้าและวิทยุ (สำนักปลัด) </t>
  </si>
  <si>
    <t>106700</t>
  </si>
  <si>
    <t>ร้านวณาวุฒิเทคนคซาวด์</t>
  </si>
  <si>
    <t>15.มี.ค.67</t>
  </si>
  <si>
    <t> ซื้อวัสดุอุปกรณ์สำหรับดำเนินโครงการประชาสัมพันธ์การจัดเก็บภาษีตำบลห้วยไร่ ประจำปีงบประมาณ พ.ศ.2567 (กองคลัง) </t>
  </si>
  <si>
    <t>6800</t>
  </si>
  <si>
    <t>28.ก.พ.67</t>
  </si>
  <si>
    <t>6.มี.ค.67</t>
  </si>
  <si>
    <t> ซื้อครุภัณฑ์สำนักงาน (สำนักปลัด) </t>
  </si>
  <si>
    <t>164500</t>
  </si>
  <si>
    <t>5.มี.ค.67</t>
  </si>
  <si>
    <t>ซื้อครุภัณฑ์คอมพิวเตอร์ (ฝ่ายประชาสัมพันธ์)</t>
  </si>
  <si>
    <t>16000</t>
  </si>
  <si>
    <t>7.มี.ค.67</t>
  </si>
  <si>
    <t>ซื้อครุภัณฑ์สำนักงาน (กองการศึกษา ศาสนาและวัฒนธรรม)</t>
  </si>
  <si>
    <t>74700</t>
  </si>
  <si>
    <t>11.มี.ค.67</t>
  </si>
  <si>
    <t> จ้างก่อสร้างถนนคอนกรีตเสริมเหล็ก หมู่ที่ 6 จากนานายแปลง พลธานี ถึง บ้านนางทวี นกพรม</t>
  </si>
  <si>
    <t>499000</t>
  </si>
  <si>
    <t>0373564001252</t>
  </si>
  <si>
    <t>ห้างหุ้นส่วนจำกัด แอ๊ปเปิ้ล คอนกรีต</t>
  </si>
  <si>
    <t>20.พ.ค.67</t>
  </si>
  <si>
    <t>จ้างก่อสร้างขยายไหล่ทางคอนกรีตเสริมเหล็กภายในหมู่บ้านภักดีเจริญ หมู่ที่ 5</t>
  </si>
  <si>
    <t>85000</t>
  </si>
  <si>
    <t>จ้างโครงการปรับปรุงซ่อมแซมถนนคอนกรีตเสริมเหล็ก สายบ้านหนองตาใกล้ หมู่ที่ 9 ถึง บ้านหนองตาใกล้ หมู่ที่ 3</t>
  </si>
  <si>
    <t> จ้างก่อสร้างถนนคอนกรีตเสริมเหล็ก สายนานางพรพรรษา ศรีนอนเฮือน ถึงร้านราตรีเนื้อย่าง บ้านโคกสว่าง หมู่ที่ 4</t>
  </si>
  <si>
    <t>498000</t>
  </si>
  <si>
    <t>ซื้อวัสดุคอมพิวเตอร์ (กองคลัง) </t>
  </si>
  <si>
    <t>12100</t>
  </si>
  <si>
    <t>จ้างโครงการก่อสร้างรางระบายน้ำคอนกรีตเสริมเหล็ก ภายในหมู่บ้านห้วยไร่ หมู่ที่ 1</t>
  </si>
  <si>
    <t>466000</t>
  </si>
  <si>
    <t xml:space="preserve"> 0373560000103 </t>
  </si>
  <si>
    <t>ห้างหุ้นส่วนจำกัด วิเชียรการช่าง</t>
  </si>
  <si>
    <t>25.มี.ค.67</t>
  </si>
  <si>
    <t>24.พ.ค.67</t>
  </si>
  <si>
    <t>28.มี.ค.67</t>
  </si>
  <si>
    <t>อื่น ๆ</t>
  </si>
  <si>
    <t>40243.51</t>
  </si>
  <si>
    <t>19495.75</t>
  </si>
  <si>
    <t>70893.61</t>
  </si>
  <si>
    <t>21000</t>
  </si>
  <si>
    <t>7800</t>
  </si>
  <si>
    <t>9700</t>
  </si>
  <si>
    <t>0373562000551</t>
  </si>
  <si>
    <t>อยู่ระหว่างกระบวนการจัดซื้อจัดจ้าง</t>
  </si>
  <si>
    <t>0373559000057</t>
  </si>
  <si>
    <t>ห้างหุ้นส่วนจำกัด เคทีพี กรุ๊ป</t>
  </si>
  <si>
    <t>30.เม.ย.67</t>
  </si>
  <si>
    <t> จ้างโครงการก่อสร้างถนนลูกรัง หมู่ที่ 2 สายวังยาว </t>
  </si>
  <si>
    <t>28600</t>
  </si>
  <si>
    <t>0373562000046</t>
  </si>
  <si>
    <t>29.มี.ค.67</t>
  </si>
  <si>
    <t>28.เม.ย.67</t>
  </si>
  <si>
    <t>ซื้อวัสดุก่อสร้าง โครงการปรับสภาพแวดล้อมที่อยู่อาศัยคนพิการ ราย นายผล บุญหลวง บ้านภักดีเจริญ หมู่ที่ 5 ตำบลห้วยไร่</t>
  </si>
  <si>
    <t>40000</t>
  </si>
  <si>
    <t>0353560001886</t>
  </si>
  <si>
    <t>ห้างหุ้นส่วนจำกัด ป่าติ้ววีสดุก่อสร้าง</t>
  </si>
  <si>
    <t>13.เม.ย.67</t>
  </si>
  <si>
    <t>จ้างโครงการก่อสร้างถนนลูกรัง จากนานายณัฐพล บุญกลม ถึง ฝายน้ำล้น ห้วยจันลัน บ้านโคกช้างมะนาย หมู่ที่ 7</t>
  </si>
  <si>
    <t>24.เม.ย.67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</si>
</sst>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3" fillId="0" borderId="0" xfId="0" applyFont="1" applyFill="1"/>
    <xf numFmtId="49" fontId="3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/>
    <xf numFmtId="0" fontId="3" fillId="0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0" xfId="0" applyNumberFormat="1" applyFont="1" applyFill="1" applyAlignment="1">
      <alignment horizontal="right" vertical="top"/>
    </xf>
    <xf numFmtId="2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horizontal="right"/>
    </xf>
    <xf numFmtId="15" fontId="3" fillId="0" borderId="0" xfId="0" applyNumberFormat="1" applyFont="1" applyFill="1"/>
    <xf numFmtId="59" fontId="1" fillId="0" borderId="0" xfId="0" applyNumberFormat="1" applyFont="1" applyFill="1"/>
    <xf numFmtId="1" fontId="3" fillId="0" borderId="0" xfId="0" quotePrefix="1" applyNumberFormat="1" applyFont="1" applyFill="1"/>
    <xf numFmtId="1" fontId="3" fillId="0" borderId="0" xfId="0" applyNumberFormat="1" applyFont="1" applyFill="1" applyAlignment="1">
      <alignment vertical="top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I55" zoomScale="90" zoomScaleNormal="90" workbookViewId="0">
      <selection activeCell="R71" sqref="R71"/>
    </sheetView>
  </sheetViews>
  <sheetFormatPr defaultColWidth="9" defaultRowHeight="21" x14ac:dyDescent="0.4"/>
  <cols>
    <col min="1" max="1" width="12.19921875" style="2" customWidth="1"/>
    <col min="2" max="2" width="20" style="2" bestFit="1" customWidth="1"/>
    <col min="3" max="3" width="35.19921875" style="2" bestFit="1" customWidth="1"/>
    <col min="4" max="4" width="12" style="2" customWidth="1"/>
    <col min="5" max="5" width="7.19921875" style="2" customWidth="1"/>
    <col min="6" max="6" width="7.69921875" style="2" customWidth="1"/>
    <col min="7" max="7" width="14.59765625" style="2" customWidth="1"/>
    <col min="8" max="8" width="25" style="2" customWidth="1"/>
    <col min="9" max="9" width="21.19921875" style="2" customWidth="1"/>
    <col min="10" max="10" width="27.5" style="2" bestFit="1" customWidth="1"/>
    <col min="11" max="11" width="16.19921875" style="2" customWidth="1"/>
    <col min="12" max="12" width="15.09765625" style="3" customWidth="1"/>
    <col min="13" max="13" width="15.09765625" style="13" customWidth="1"/>
    <col min="14" max="14" width="21.09765625" style="11" bestFit="1" customWidth="1"/>
    <col min="15" max="15" width="30.3984375" style="2" customWidth="1"/>
    <col min="16" max="16" width="16.3984375" style="2" bestFit="1" customWidth="1"/>
    <col min="17" max="17" width="18.09765625" style="2" customWidth="1"/>
    <col min="18" max="18" width="13.59765625" style="2" customWidth="1"/>
    <col min="19" max="16384" width="9" style="2"/>
  </cols>
  <sheetData>
    <row r="1" spans="1:18" s="8" customFormat="1" x14ac:dyDescent="0.4">
      <c r="A1" s="4" t="s">
        <v>3</v>
      </c>
      <c r="B1" s="4" t="s">
        <v>14</v>
      </c>
      <c r="C1" s="4" t="s">
        <v>15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6" t="s">
        <v>131</v>
      </c>
      <c r="N1" s="7" t="s">
        <v>10</v>
      </c>
      <c r="O1" s="4" t="s">
        <v>11</v>
      </c>
      <c r="P1" s="4" t="s">
        <v>132</v>
      </c>
      <c r="Q1" s="4" t="s">
        <v>12</v>
      </c>
      <c r="R1" s="4" t="s">
        <v>13</v>
      </c>
    </row>
    <row r="2" spans="1:18" x14ac:dyDescent="0.4">
      <c r="A2" s="2">
        <v>2567</v>
      </c>
      <c r="B2" s="2" t="s">
        <v>134</v>
      </c>
      <c r="C2" s="2" t="s">
        <v>51</v>
      </c>
      <c r="D2" s="2" t="s">
        <v>133</v>
      </c>
      <c r="E2" s="2" t="s">
        <v>135</v>
      </c>
      <c r="F2" s="2" t="s">
        <v>136</v>
      </c>
      <c r="G2" s="2" t="s">
        <v>137</v>
      </c>
      <c r="H2" s="9">
        <v>36910.199999999997</v>
      </c>
      <c r="I2" s="2" t="s">
        <v>138</v>
      </c>
      <c r="J2" s="2" t="s">
        <v>139</v>
      </c>
      <c r="K2" s="2" t="s">
        <v>140</v>
      </c>
      <c r="L2" s="10">
        <v>36910.199999999997</v>
      </c>
      <c r="M2" s="10">
        <v>36910.199999999997</v>
      </c>
      <c r="N2" s="11">
        <v>105531001214</v>
      </c>
      <c r="O2" s="2" t="s">
        <v>141</v>
      </c>
      <c r="P2" s="12">
        <v>66109005451</v>
      </c>
      <c r="Q2" s="2" t="s">
        <v>142</v>
      </c>
      <c r="R2" s="2" t="s">
        <v>143</v>
      </c>
    </row>
    <row r="3" spans="1:18" x14ac:dyDescent="0.4">
      <c r="A3" s="2">
        <v>2567</v>
      </c>
      <c r="B3" s="2" t="s">
        <v>134</v>
      </c>
      <c r="C3" s="2" t="s">
        <v>51</v>
      </c>
      <c r="D3" s="2" t="s">
        <v>133</v>
      </c>
      <c r="E3" s="2" t="s">
        <v>135</v>
      </c>
      <c r="F3" s="2" t="s">
        <v>136</v>
      </c>
      <c r="G3" s="2" t="s">
        <v>144</v>
      </c>
      <c r="H3" s="9">
        <v>17723.400000000001</v>
      </c>
      <c r="I3" s="2" t="s">
        <v>138</v>
      </c>
      <c r="J3" s="2" t="s">
        <v>139</v>
      </c>
      <c r="K3" s="2" t="s">
        <v>140</v>
      </c>
      <c r="L3" s="10">
        <v>17723.400000000001</v>
      </c>
      <c r="M3" s="10">
        <v>17723.400000000001</v>
      </c>
      <c r="N3" s="11">
        <v>105531001214</v>
      </c>
      <c r="O3" s="2" t="s">
        <v>141</v>
      </c>
      <c r="P3" s="2">
        <v>66109005595</v>
      </c>
      <c r="Q3" s="2" t="s">
        <v>142</v>
      </c>
      <c r="R3" s="2" t="s">
        <v>143</v>
      </c>
    </row>
    <row r="4" spans="1:18" x14ac:dyDescent="0.4">
      <c r="A4" s="2">
        <v>2567</v>
      </c>
      <c r="B4" s="2" t="s">
        <v>134</v>
      </c>
      <c r="C4" s="2" t="s">
        <v>51</v>
      </c>
      <c r="D4" s="2" t="s">
        <v>133</v>
      </c>
      <c r="E4" s="2" t="s">
        <v>135</v>
      </c>
      <c r="F4" s="2" t="s">
        <v>136</v>
      </c>
      <c r="G4" s="2" t="s">
        <v>145</v>
      </c>
      <c r="H4" s="2">
        <v>15225</v>
      </c>
      <c r="I4" s="2" t="s">
        <v>138</v>
      </c>
      <c r="J4" s="2" t="s">
        <v>139</v>
      </c>
      <c r="K4" s="2" t="s">
        <v>140</v>
      </c>
      <c r="L4" s="3">
        <v>15225</v>
      </c>
      <c r="M4" s="3">
        <v>15225</v>
      </c>
      <c r="N4" s="11">
        <v>1479900232946</v>
      </c>
      <c r="O4" s="2" t="s">
        <v>146</v>
      </c>
      <c r="P4" s="2">
        <v>66109103974</v>
      </c>
      <c r="Q4" s="2" t="s">
        <v>147</v>
      </c>
      <c r="R4" s="2" t="s">
        <v>148</v>
      </c>
    </row>
    <row r="5" spans="1:18" x14ac:dyDescent="0.4">
      <c r="A5" s="2">
        <v>2567</v>
      </c>
      <c r="B5" s="2" t="s">
        <v>134</v>
      </c>
      <c r="C5" s="2" t="s">
        <v>51</v>
      </c>
      <c r="D5" s="2" t="s">
        <v>133</v>
      </c>
      <c r="E5" s="2" t="s">
        <v>135</v>
      </c>
      <c r="F5" s="2" t="s">
        <v>136</v>
      </c>
      <c r="G5" s="2" t="s">
        <v>149</v>
      </c>
      <c r="H5" s="2">
        <v>6955</v>
      </c>
      <c r="I5" s="2" t="s">
        <v>138</v>
      </c>
      <c r="J5" s="2" t="s">
        <v>139</v>
      </c>
      <c r="K5" s="2" t="s">
        <v>140</v>
      </c>
      <c r="L5" s="3">
        <v>6955</v>
      </c>
      <c r="M5" s="3">
        <v>6955</v>
      </c>
      <c r="N5" s="11">
        <v>315555000542</v>
      </c>
      <c r="O5" s="2" t="s">
        <v>150</v>
      </c>
      <c r="P5" s="2">
        <v>66109067620</v>
      </c>
      <c r="Q5" s="2" t="s">
        <v>151</v>
      </c>
      <c r="R5" s="2" t="s">
        <v>152</v>
      </c>
    </row>
    <row r="6" spans="1:18" x14ac:dyDescent="0.4">
      <c r="A6" s="2">
        <v>2567</v>
      </c>
      <c r="B6" s="2" t="s">
        <v>134</v>
      </c>
      <c r="C6" s="2" t="s">
        <v>51</v>
      </c>
      <c r="D6" s="2" t="s">
        <v>133</v>
      </c>
      <c r="E6" s="2" t="s">
        <v>135</v>
      </c>
      <c r="F6" s="2" t="s">
        <v>136</v>
      </c>
      <c r="G6" s="13" t="s">
        <v>153</v>
      </c>
      <c r="H6" s="2">
        <v>5300</v>
      </c>
      <c r="I6" s="2" t="s">
        <v>138</v>
      </c>
      <c r="J6" s="2" t="s">
        <v>139</v>
      </c>
      <c r="K6" s="2" t="s">
        <v>140</v>
      </c>
      <c r="L6" s="14">
        <v>5300</v>
      </c>
      <c r="M6" s="14">
        <v>5300</v>
      </c>
      <c r="N6" s="11">
        <v>1349900421642</v>
      </c>
      <c r="O6" s="2" t="s">
        <v>154</v>
      </c>
      <c r="P6" s="2">
        <v>66109110997</v>
      </c>
      <c r="Q6" s="2" t="s">
        <v>155</v>
      </c>
      <c r="R6" s="2" t="s">
        <v>156</v>
      </c>
    </row>
    <row r="7" spans="1:18" x14ac:dyDescent="0.4">
      <c r="A7" s="2">
        <v>2567</v>
      </c>
      <c r="B7" s="2" t="s">
        <v>134</v>
      </c>
      <c r="C7" s="2" t="s">
        <v>51</v>
      </c>
      <c r="D7" s="2" t="s">
        <v>133</v>
      </c>
      <c r="E7" s="2" t="s">
        <v>135</v>
      </c>
      <c r="F7" s="2" t="s">
        <v>136</v>
      </c>
      <c r="G7" s="13" t="s">
        <v>157</v>
      </c>
      <c r="H7" s="9">
        <v>40243.5</v>
      </c>
      <c r="I7" s="2" t="s">
        <v>138</v>
      </c>
      <c r="J7" s="2" t="s">
        <v>139</v>
      </c>
      <c r="K7" s="2" t="s">
        <v>140</v>
      </c>
      <c r="L7" s="3" t="s">
        <v>158</v>
      </c>
      <c r="M7" s="3" t="s">
        <v>366</v>
      </c>
      <c r="N7" s="11">
        <v>105531001214</v>
      </c>
      <c r="O7" s="2" t="s">
        <v>141</v>
      </c>
      <c r="P7" s="2">
        <v>66109317942</v>
      </c>
      <c r="Q7" s="2" t="s">
        <v>159</v>
      </c>
      <c r="R7" s="2" t="s">
        <v>160</v>
      </c>
    </row>
    <row r="8" spans="1:18" x14ac:dyDescent="0.4">
      <c r="A8" s="2">
        <v>2567</v>
      </c>
      <c r="B8" s="2" t="s">
        <v>134</v>
      </c>
      <c r="C8" s="2" t="s">
        <v>51</v>
      </c>
      <c r="D8" s="2" t="s">
        <v>133</v>
      </c>
      <c r="E8" s="2" t="s">
        <v>135</v>
      </c>
      <c r="F8" s="2" t="s">
        <v>136</v>
      </c>
      <c r="G8" s="2" t="s">
        <v>161</v>
      </c>
      <c r="H8" s="2">
        <v>19495.740000000002</v>
      </c>
      <c r="I8" s="2" t="s">
        <v>138</v>
      </c>
      <c r="J8" s="2" t="s">
        <v>139</v>
      </c>
      <c r="K8" s="2" t="s">
        <v>140</v>
      </c>
      <c r="L8" s="3" t="s">
        <v>162</v>
      </c>
      <c r="M8" s="3" t="s">
        <v>367</v>
      </c>
      <c r="N8" s="11">
        <v>105531001214</v>
      </c>
      <c r="O8" s="2" t="s">
        <v>141</v>
      </c>
      <c r="P8" s="2">
        <v>66109319916</v>
      </c>
      <c r="Q8" s="2" t="s">
        <v>159</v>
      </c>
      <c r="R8" s="2" t="s">
        <v>160</v>
      </c>
    </row>
    <row r="9" spans="1:18" x14ac:dyDescent="0.4">
      <c r="A9" s="2">
        <v>2567</v>
      </c>
      <c r="B9" s="2" t="s">
        <v>134</v>
      </c>
      <c r="C9" s="2" t="s">
        <v>51</v>
      </c>
      <c r="D9" s="2" t="s">
        <v>133</v>
      </c>
      <c r="E9" s="2" t="s">
        <v>135</v>
      </c>
      <c r="F9" s="2" t="s">
        <v>136</v>
      </c>
      <c r="G9" s="2" t="s">
        <v>163</v>
      </c>
      <c r="H9" s="2">
        <v>21000</v>
      </c>
      <c r="I9" s="2" t="s">
        <v>138</v>
      </c>
      <c r="J9" s="2" t="s">
        <v>139</v>
      </c>
      <c r="K9" s="2" t="s">
        <v>140</v>
      </c>
      <c r="L9" s="3" t="s">
        <v>369</v>
      </c>
      <c r="M9" s="3" t="s">
        <v>164</v>
      </c>
      <c r="N9" s="11">
        <v>373562000551</v>
      </c>
      <c r="O9" s="2" t="s">
        <v>165</v>
      </c>
      <c r="P9" s="2">
        <v>66099165957</v>
      </c>
      <c r="Q9" s="2" t="s">
        <v>166</v>
      </c>
      <c r="R9" s="2" t="s">
        <v>167</v>
      </c>
    </row>
    <row r="10" spans="1:18" x14ac:dyDescent="0.4">
      <c r="A10" s="2">
        <v>2567</v>
      </c>
      <c r="B10" s="2" t="s">
        <v>134</v>
      </c>
      <c r="C10" s="2" t="s">
        <v>51</v>
      </c>
      <c r="D10" s="2" t="s">
        <v>133</v>
      </c>
      <c r="E10" s="2" t="s">
        <v>135</v>
      </c>
      <c r="F10" s="2" t="s">
        <v>136</v>
      </c>
      <c r="G10" s="2" t="s">
        <v>168</v>
      </c>
      <c r="H10" s="2">
        <v>7800</v>
      </c>
      <c r="I10" s="2" t="s">
        <v>138</v>
      </c>
      <c r="J10" s="2" t="s">
        <v>139</v>
      </c>
      <c r="K10" s="2" t="s">
        <v>140</v>
      </c>
      <c r="L10" s="3" t="s">
        <v>370</v>
      </c>
      <c r="M10" s="3" t="s">
        <v>169</v>
      </c>
      <c r="N10" s="11">
        <v>373562000551</v>
      </c>
      <c r="O10" s="2" t="s">
        <v>165</v>
      </c>
      <c r="P10" s="13">
        <v>66099167661</v>
      </c>
      <c r="Q10" s="2" t="s">
        <v>166</v>
      </c>
      <c r="R10" s="2" t="s">
        <v>167</v>
      </c>
    </row>
    <row r="11" spans="1:18" x14ac:dyDescent="0.4">
      <c r="A11" s="2">
        <v>2567</v>
      </c>
      <c r="B11" s="2" t="s">
        <v>134</v>
      </c>
      <c r="C11" s="2" t="s">
        <v>51</v>
      </c>
      <c r="D11" s="2" t="s">
        <v>133</v>
      </c>
      <c r="E11" s="2" t="s">
        <v>135</v>
      </c>
      <c r="F11" s="2" t="s">
        <v>136</v>
      </c>
      <c r="G11" s="2" t="s">
        <v>170</v>
      </c>
      <c r="H11" s="2">
        <v>9700</v>
      </c>
      <c r="I11" s="2" t="s">
        <v>138</v>
      </c>
      <c r="J11" s="2" t="s">
        <v>139</v>
      </c>
      <c r="K11" s="2" t="s">
        <v>140</v>
      </c>
      <c r="L11" s="3" t="s">
        <v>371</v>
      </c>
      <c r="M11" s="3" t="s">
        <v>171</v>
      </c>
      <c r="N11" s="11">
        <v>373562000551</v>
      </c>
      <c r="O11" s="2" t="s">
        <v>165</v>
      </c>
      <c r="P11" s="2">
        <v>66099169351</v>
      </c>
      <c r="Q11" s="2" t="s">
        <v>166</v>
      </c>
      <c r="R11" s="2" t="s">
        <v>167</v>
      </c>
    </row>
    <row r="12" spans="1:18" x14ac:dyDescent="0.4">
      <c r="A12" s="2">
        <v>2567</v>
      </c>
      <c r="B12" s="2" t="s">
        <v>134</v>
      </c>
      <c r="C12" s="2" t="s">
        <v>51</v>
      </c>
      <c r="D12" s="2" t="s">
        <v>133</v>
      </c>
      <c r="E12" s="2" t="s">
        <v>135</v>
      </c>
      <c r="F12" s="2" t="s">
        <v>136</v>
      </c>
      <c r="G12" s="2" t="s">
        <v>172</v>
      </c>
      <c r="H12" s="2">
        <v>14800</v>
      </c>
      <c r="I12" s="2" t="s">
        <v>138</v>
      </c>
      <c r="J12" s="2" t="s">
        <v>139</v>
      </c>
      <c r="K12" s="2" t="s">
        <v>140</v>
      </c>
      <c r="L12" s="3" t="s">
        <v>175</v>
      </c>
      <c r="M12" s="3" t="s">
        <v>173</v>
      </c>
      <c r="N12" s="11">
        <v>373562000551</v>
      </c>
      <c r="O12" s="2" t="s">
        <v>165</v>
      </c>
      <c r="P12" s="2">
        <v>66099170733</v>
      </c>
      <c r="Q12" s="2" t="s">
        <v>166</v>
      </c>
      <c r="R12" s="2" t="s">
        <v>167</v>
      </c>
    </row>
    <row r="13" spans="1:18" x14ac:dyDescent="0.4">
      <c r="A13" s="2">
        <v>2567</v>
      </c>
      <c r="B13" s="2" t="s">
        <v>134</v>
      </c>
      <c r="C13" s="2" t="s">
        <v>51</v>
      </c>
      <c r="D13" s="2" t="s">
        <v>133</v>
      </c>
      <c r="E13" s="2" t="s">
        <v>135</v>
      </c>
      <c r="F13" s="2" t="s">
        <v>136</v>
      </c>
      <c r="G13" s="2" t="s">
        <v>174</v>
      </c>
      <c r="H13" s="2">
        <v>14800</v>
      </c>
      <c r="I13" s="2" t="s">
        <v>138</v>
      </c>
      <c r="J13" s="2" t="s">
        <v>139</v>
      </c>
      <c r="K13" s="2" t="s">
        <v>140</v>
      </c>
      <c r="L13" s="3" t="s">
        <v>175</v>
      </c>
      <c r="M13" s="3" t="s">
        <v>175</v>
      </c>
      <c r="N13" s="11">
        <v>3341600098268</v>
      </c>
      <c r="O13" s="2" t="s">
        <v>176</v>
      </c>
      <c r="P13" s="2">
        <v>66119275983</v>
      </c>
      <c r="Q13" s="2" t="s">
        <v>177</v>
      </c>
      <c r="R13" s="2" t="s">
        <v>178</v>
      </c>
    </row>
    <row r="14" spans="1:18" x14ac:dyDescent="0.4">
      <c r="A14" s="2">
        <v>2567</v>
      </c>
      <c r="B14" s="2" t="s">
        <v>134</v>
      </c>
      <c r="C14" s="2" t="s">
        <v>51</v>
      </c>
      <c r="D14" s="2" t="s">
        <v>133</v>
      </c>
      <c r="E14" s="2" t="s">
        <v>135</v>
      </c>
      <c r="F14" s="2" t="s">
        <v>136</v>
      </c>
      <c r="G14" s="2" t="s">
        <v>179</v>
      </c>
      <c r="H14" s="2">
        <v>146340</v>
      </c>
      <c r="I14" s="2" t="s">
        <v>138</v>
      </c>
      <c r="J14" s="2" t="s">
        <v>139</v>
      </c>
      <c r="K14" s="2" t="s">
        <v>140</v>
      </c>
      <c r="L14" s="3" t="s">
        <v>180</v>
      </c>
      <c r="M14" s="3" t="s">
        <v>180</v>
      </c>
      <c r="N14" s="11">
        <v>105531001214</v>
      </c>
      <c r="O14" s="2" t="s">
        <v>141</v>
      </c>
      <c r="P14" s="2">
        <v>66119334583</v>
      </c>
      <c r="Q14" s="2" t="s">
        <v>181</v>
      </c>
      <c r="R14" s="2" t="s">
        <v>182</v>
      </c>
    </row>
    <row r="15" spans="1:18" x14ac:dyDescent="0.4">
      <c r="A15" s="2">
        <v>2567</v>
      </c>
      <c r="B15" s="2" t="s">
        <v>134</v>
      </c>
      <c r="C15" s="2" t="s">
        <v>51</v>
      </c>
      <c r="D15" s="2" t="s">
        <v>133</v>
      </c>
      <c r="E15" s="2" t="s">
        <v>135</v>
      </c>
      <c r="F15" s="2" t="s">
        <v>136</v>
      </c>
      <c r="G15" s="2" t="s">
        <v>183</v>
      </c>
      <c r="H15" s="15">
        <v>70893.600000000006</v>
      </c>
      <c r="I15" s="2" t="s">
        <v>138</v>
      </c>
      <c r="J15" s="2" t="s">
        <v>139</v>
      </c>
      <c r="K15" s="2" t="s">
        <v>140</v>
      </c>
      <c r="L15" s="3" t="s">
        <v>184</v>
      </c>
      <c r="M15" s="3" t="s">
        <v>368</v>
      </c>
      <c r="N15" s="11">
        <v>105531001214</v>
      </c>
      <c r="O15" s="2" t="s">
        <v>141</v>
      </c>
      <c r="P15" s="2">
        <v>66119335429</v>
      </c>
      <c r="Q15" s="2" t="s">
        <v>181</v>
      </c>
      <c r="R15" s="2" t="s">
        <v>182</v>
      </c>
    </row>
    <row r="16" spans="1:18" x14ac:dyDescent="0.4">
      <c r="A16" s="2">
        <v>2567</v>
      </c>
      <c r="B16" s="2" t="s">
        <v>134</v>
      </c>
      <c r="C16" s="2" t="s">
        <v>51</v>
      </c>
      <c r="D16" s="2" t="s">
        <v>133</v>
      </c>
      <c r="E16" s="2" t="s">
        <v>135</v>
      </c>
      <c r="F16" s="2" t="s">
        <v>136</v>
      </c>
      <c r="G16" s="2" t="s">
        <v>185</v>
      </c>
      <c r="H16" s="2">
        <v>7350</v>
      </c>
      <c r="I16" s="2" t="s">
        <v>138</v>
      </c>
      <c r="J16" s="2" t="s">
        <v>139</v>
      </c>
      <c r="K16" s="2" t="s">
        <v>140</v>
      </c>
      <c r="L16" s="3" t="s">
        <v>186</v>
      </c>
      <c r="M16" s="3" t="s">
        <v>186</v>
      </c>
      <c r="N16" s="11">
        <v>5489900019137</v>
      </c>
      <c r="O16" s="2" t="s">
        <v>187</v>
      </c>
      <c r="P16" s="2">
        <v>66119445586</v>
      </c>
      <c r="Q16" s="2" t="s">
        <v>188</v>
      </c>
      <c r="R16" s="2" t="s">
        <v>189</v>
      </c>
    </row>
    <row r="17" spans="1:18" x14ac:dyDescent="0.4">
      <c r="A17" s="2">
        <v>2567</v>
      </c>
      <c r="B17" s="2" t="s">
        <v>134</v>
      </c>
      <c r="C17" s="2" t="s">
        <v>51</v>
      </c>
      <c r="D17" s="2" t="s">
        <v>133</v>
      </c>
      <c r="E17" s="2" t="s">
        <v>135</v>
      </c>
      <c r="F17" s="2" t="s">
        <v>136</v>
      </c>
      <c r="G17" s="2" t="s">
        <v>190</v>
      </c>
      <c r="H17" s="2">
        <v>5800</v>
      </c>
      <c r="I17" s="2" t="s">
        <v>138</v>
      </c>
      <c r="J17" s="2" t="s">
        <v>139</v>
      </c>
      <c r="K17" s="2" t="s">
        <v>140</v>
      </c>
      <c r="L17" s="3" t="s">
        <v>191</v>
      </c>
      <c r="M17" s="3" t="s">
        <v>191</v>
      </c>
      <c r="N17" s="11">
        <v>3341600098268</v>
      </c>
      <c r="O17" s="2" t="s">
        <v>176</v>
      </c>
      <c r="P17" s="2">
        <v>66119474498</v>
      </c>
      <c r="Q17" s="2" t="s">
        <v>188</v>
      </c>
      <c r="R17" s="2" t="s">
        <v>192</v>
      </c>
    </row>
    <row r="18" spans="1:18" x14ac:dyDescent="0.4">
      <c r="A18" s="2">
        <v>2567</v>
      </c>
      <c r="B18" s="2" t="s">
        <v>134</v>
      </c>
      <c r="C18" s="2" t="s">
        <v>51</v>
      </c>
      <c r="D18" s="2" t="s">
        <v>133</v>
      </c>
      <c r="E18" s="2" t="s">
        <v>135</v>
      </c>
      <c r="F18" s="2" t="s">
        <v>136</v>
      </c>
      <c r="G18" s="2" t="s">
        <v>193</v>
      </c>
      <c r="H18" s="2">
        <v>48000</v>
      </c>
      <c r="I18" s="2" t="s">
        <v>138</v>
      </c>
      <c r="J18" s="2" t="s">
        <v>139</v>
      </c>
      <c r="K18" s="2" t="s">
        <v>140</v>
      </c>
      <c r="L18" s="3" t="s">
        <v>194</v>
      </c>
      <c r="M18" s="3" t="s">
        <v>194</v>
      </c>
      <c r="N18" s="11">
        <v>3341600098268</v>
      </c>
      <c r="O18" s="2" t="s">
        <v>176</v>
      </c>
      <c r="P18" s="2">
        <v>66119117063</v>
      </c>
      <c r="Q18" s="2" t="s">
        <v>195</v>
      </c>
      <c r="R18" s="2" t="s">
        <v>196</v>
      </c>
    </row>
    <row r="19" spans="1:18" x14ac:dyDescent="0.4">
      <c r="A19" s="2">
        <v>2567</v>
      </c>
      <c r="B19" s="2" t="s">
        <v>134</v>
      </c>
      <c r="C19" s="2" t="s">
        <v>51</v>
      </c>
      <c r="D19" s="2" t="s">
        <v>133</v>
      </c>
      <c r="E19" s="2" t="s">
        <v>135</v>
      </c>
      <c r="F19" s="2" t="s">
        <v>136</v>
      </c>
      <c r="G19" s="2" t="s">
        <v>197</v>
      </c>
      <c r="H19" s="2">
        <v>36000</v>
      </c>
      <c r="I19" s="2" t="s">
        <v>138</v>
      </c>
      <c r="J19" s="2" t="s">
        <v>139</v>
      </c>
      <c r="K19" s="2" t="s">
        <v>140</v>
      </c>
      <c r="L19" s="3" t="s">
        <v>198</v>
      </c>
      <c r="M19" s="13">
        <v>34200</v>
      </c>
      <c r="N19" s="11">
        <v>8379988000114</v>
      </c>
      <c r="O19" s="2" t="s">
        <v>199</v>
      </c>
      <c r="P19" s="2">
        <v>66119170643</v>
      </c>
      <c r="Q19" s="2" t="s">
        <v>167</v>
      </c>
      <c r="R19" s="2" t="s">
        <v>200</v>
      </c>
    </row>
    <row r="20" spans="1:18" x14ac:dyDescent="0.4">
      <c r="A20" s="2">
        <v>2567</v>
      </c>
      <c r="B20" s="2" t="s">
        <v>134</v>
      </c>
      <c r="C20" s="2" t="s">
        <v>51</v>
      </c>
      <c r="D20" s="2" t="s">
        <v>133</v>
      </c>
      <c r="E20" s="2" t="s">
        <v>135</v>
      </c>
      <c r="F20" s="2" t="s">
        <v>136</v>
      </c>
      <c r="G20" s="2" t="s">
        <v>201</v>
      </c>
      <c r="H20" s="16">
        <v>7829.51</v>
      </c>
      <c r="I20" s="2" t="s">
        <v>138</v>
      </c>
      <c r="J20" s="2" t="s">
        <v>139</v>
      </c>
      <c r="K20" s="2" t="s">
        <v>140</v>
      </c>
      <c r="L20" s="3" t="s">
        <v>202</v>
      </c>
      <c r="M20" s="13">
        <v>7829.51</v>
      </c>
      <c r="N20" s="11">
        <v>343506000061</v>
      </c>
      <c r="O20" s="2" t="s">
        <v>203</v>
      </c>
      <c r="P20" s="2">
        <v>66129188068</v>
      </c>
      <c r="Q20" s="2" t="s">
        <v>204</v>
      </c>
      <c r="R20" s="2" t="s">
        <v>205</v>
      </c>
    </row>
    <row r="21" spans="1:18" x14ac:dyDescent="0.4">
      <c r="A21" s="2">
        <v>2567</v>
      </c>
      <c r="B21" s="2" t="s">
        <v>134</v>
      </c>
      <c r="C21" s="2" t="s">
        <v>51</v>
      </c>
      <c r="D21" s="2" t="s">
        <v>133</v>
      </c>
      <c r="E21" s="2" t="s">
        <v>135</v>
      </c>
      <c r="F21" s="2" t="s">
        <v>136</v>
      </c>
      <c r="G21" s="2" t="s">
        <v>206</v>
      </c>
      <c r="H21" s="2">
        <v>8000</v>
      </c>
      <c r="I21" s="2" t="s">
        <v>138</v>
      </c>
      <c r="J21" s="2" t="s">
        <v>139</v>
      </c>
      <c r="K21" s="2" t="s">
        <v>140</v>
      </c>
      <c r="L21" s="3" t="s">
        <v>207</v>
      </c>
      <c r="M21" s="13">
        <v>8000</v>
      </c>
      <c r="N21" s="11">
        <v>3341600098268</v>
      </c>
      <c r="O21" s="2" t="s">
        <v>176</v>
      </c>
      <c r="P21" s="2">
        <v>66129366008</v>
      </c>
      <c r="Q21" s="2" t="s">
        <v>208</v>
      </c>
      <c r="R21" s="2" t="s">
        <v>209</v>
      </c>
    </row>
    <row r="22" spans="1:18" x14ac:dyDescent="0.4">
      <c r="A22" s="2">
        <v>2567</v>
      </c>
      <c r="B22" s="2" t="s">
        <v>134</v>
      </c>
      <c r="C22" s="2" t="s">
        <v>51</v>
      </c>
      <c r="D22" s="2" t="s">
        <v>133</v>
      </c>
      <c r="E22" s="2" t="s">
        <v>135</v>
      </c>
      <c r="F22" s="2" t="s">
        <v>136</v>
      </c>
      <c r="G22" s="2" t="s">
        <v>210</v>
      </c>
      <c r="H22" s="2">
        <v>8120</v>
      </c>
      <c r="I22" s="2" t="s">
        <v>138</v>
      </c>
      <c r="J22" s="2" t="s">
        <v>139</v>
      </c>
      <c r="K22" s="2" t="s">
        <v>140</v>
      </c>
      <c r="L22" s="3" t="s">
        <v>211</v>
      </c>
      <c r="M22" s="13">
        <v>8120</v>
      </c>
      <c r="N22" s="11">
        <v>3341600098268</v>
      </c>
      <c r="O22" s="2" t="s">
        <v>176</v>
      </c>
      <c r="P22" s="2">
        <v>66129406649</v>
      </c>
      <c r="Q22" s="2" t="s">
        <v>212</v>
      </c>
      <c r="R22" s="2" t="s">
        <v>213</v>
      </c>
    </row>
    <row r="23" spans="1:18" x14ac:dyDescent="0.4">
      <c r="A23" s="2">
        <v>2567</v>
      </c>
      <c r="B23" s="2" t="s">
        <v>134</v>
      </c>
      <c r="C23" s="2" t="s">
        <v>51</v>
      </c>
      <c r="D23" s="2" t="s">
        <v>133</v>
      </c>
      <c r="E23" s="2" t="s">
        <v>135</v>
      </c>
      <c r="F23" s="2" t="s">
        <v>136</v>
      </c>
      <c r="G23" s="2" t="s">
        <v>214</v>
      </c>
      <c r="H23" s="2">
        <v>29900</v>
      </c>
      <c r="I23" s="2" t="s">
        <v>138</v>
      </c>
      <c r="J23" s="2" t="s">
        <v>139</v>
      </c>
      <c r="K23" s="2" t="s">
        <v>140</v>
      </c>
      <c r="L23" s="3" t="s">
        <v>215</v>
      </c>
      <c r="M23" s="13">
        <v>29900</v>
      </c>
      <c r="N23" s="11">
        <v>1349900421642</v>
      </c>
      <c r="O23" s="2" t="s">
        <v>154</v>
      </c>
      <c r="P23" s="2">
        <v>67019038449</v>
      </c>
      <c r="Q23" s="2" t="s">
        <v>216</v>
      </c>
      <c r="R23" s="2" t="s">
        <v>217</v>
      </c>
    </row>
    <row r="24" spans="1:18" x14ac:dyDescent="0.4">
      <c r="A24" s="2">
        <v>2567</v>
      </c>
      <c r="B24" s="2" t="s">
        <v>134</v>
      </c>
      <c r="C24" s="2" t="s">
        <v>51</v>
      </c>
      <c r="D24" s="2" t="s">
        <v>133</v>
      </c>
      <c r="E24" s="2" t="s">
        <v>135</v>
      </c>
      <c r="F24" s="2" t="s">
        <v>136</v>
      </c>
      <c r="G24" s="2" t="s">
        <v>218</v>
      </c>
      <c r="H24" s="2">
        <v>14400.86</v>
      </c>
      <c r="I24" s="2" t="s">
        <v>138</v>
      </c>
      <c r="J24" s="2" t="s">
        <v>139</v>
      </c>
      <c r="K24" s="2" t="s">
        <v>140</v>
      </c>
      <c r="L24" s="3" t="s">
        <v>219</v>
      </c>
      <c r="M24" s="13">
        <v>14400.86</v>
      </c>
      <c r="N24" s="11">
        <v>345533000027</v>
      </c>
      <c r="O24" s="2" t="s">
        <v>220</v>
      </c>
      <c r="P24" s="2">
        <v>66129317433</v>
      </c>
      <c r="Q24" s="2" t="s">
        <v>221</v>
      </c>
      <c r="R24" s="2" t="s">
        <v>222</v>
      </c>
    </row>
    <row r="25" spans="1:18" x14ac:dyDescent="0.4">
      <c r="A25" s="2">
        <v>2567</v>
      </c>
      <c r="B25" s="2" t="s">
        <v>134</v>
      </c>
      <c r="C25" s="2" t="s">
        <v>51</v>
      </c>
      <c r="D25" s="2" t="s">
        <v>133</v>
      </c>
      <c r="E25" s="2" t="s">
        <v>135</v>
      </c>
      <c r="F25" s="2" t="s">
        <v>136</v>
      </c>
      <c r="G25" s="2" t="s">
        <v>223</v>
      </c>
      <c r="H25" s="2">
        <v>7000</v>
      </c>
      <c r="I25" s="2" t="s">
        <v>138</v>
      </c>
      <c r="J25" s="2" t="s">
        <v>139</v>
      </c>
      <c r="K25" s="2" t="s">
        <v>140</v>
      </c>
      <c r="L25" s="3" t="s">
        <v>224</v>
      </c>
      <c r="M25" s="13">
        <v>7000</v>
      </c>
      <c r="N25" s="11">
        <v>1341600039460</v>
      </c>
      <c r="O25" s="2" t="s">
        <v>225</v>
      </c>
      <c r="P25" s="2">
        <v>67019131897</v>
      </c>
      <c r="Q25" s="2" t="s">
        <v>217</v>
      </c>
      <c r="R25" s="17" t="s">
        <v>226</v>
      </c>
    </row>
    <row r="26" spans="1:18" x14ac:dyDescent="0.4">
      <c r="A26" s="2">
        <v>2567</v>
      </c>
      <c r="B26" s="2" t="s">
        <v>134</v>
      </c>
      <c r="C26" s="2" t="s">
        <v>51</v>
      </c>
      <c r="D26" s="2" t="s">
        <v>133</v>
      </c>
      <c r="E26" s="2" t="s">
        <v>135</v>
      </c>
      <c r="F26" s="2" t="s">
        <v>136</v>
      </c>
      <c r="G26" s="2" t="s">
        <v>227</v>
      </c>
      <c r="H26" s="2">
        <v>10000</v>
      </c>
      <c r="I26" s="2" t="s">
        <v>138</v>
      </c>
      <c r="J26" s="2" t="s">
        <v>139</v>
      </c>
      <c r="K26" s="2" t="s">
        <v>140</v>
      </c>
      <c r="L26" s="3" t="s">
        <v>228</v>
      </c>
      <c r="M26" s="13">
        <v>10000</v>
      </c>
      <c r="N26" s="11">
        <v>3341600642791</v>
      </c>
      <c r="O26" s="2" t="s">
        <v>229</v>
      </c>
      <c r="P26" s="2">
        <v>67019135989</v>
      </c>
      <c r="Q26" s="2" t="s">
        <v>217</v>
      </c>
      <c r="R26" s="17" t="s">
        <v>226</v>
      </c>
    </row>
    <row r="27" spans="1:18" x14ac:dyDescent="0.4">
      <c r="A27" s="2">
        <v>2567</v>
      </c>
      <c r="B27" s="2" t="s">
        <v>134</v>
      </c>
      <c r="C27" s="2" t="s">
        <v>51</v>
      </c>
      <c r="D27" s="2" t="s">
        <v>133</v>
      </c>
      <c r="E27" s="2" t="s">
        <v>135</v>
      </c>
      <c r="F27" s="2" t="s">
        <v>136</v>
      </c>
      <c r="G27" s="2" t="s">
        <v>230</v>
      </c>
      <c r="H27" s="2">
        <v>5840</v>
      </c>
      <c r="I27" s="2" t="s">
        <v>138</v>
      </c>
      <c r="J27" s="2" t="s">
        <v>139</v>
      </c>
      <c r="K27" s="2" t="s">
        <v>140</v>
      </c>
      <c r="L27" s="3" t="s">
        <v>231</v>
      </c>
      <c r="M27" s="13">
        <v>5840</v>
      </c>
      <c r="N27" s="11">
        <v>3341601197162</v>
      </c>
      <c r="O27" s="2" t="s">
        <v>232</v>
      </c>
      <c r="P27" s="2">
        <v>67019139317</v>
      </c>
      <c r="Q27" s="2" t="s">
        <v>217</v>
      </c>
      <c r="R27" s="2" t="s">
        <v>233</v>
      </c>
    </row>
    <row r="28" spans="1:18" x14ac:dyDescent="0.4">
      <c r="A28" s="2">
        <v>2567</v>
      </c>
      <c r="B28" s="2" t="s">
        <v>134</v>
      </c>
      <c r="C28" s="2" t="s">
        <v>51</v>
      </c>
      <c r="D28" s="2" t="s">
        <v>133</v>
      </c>
      <c r="E28" s="2" t="s">
        <v>135</v>
      </c>
      <c r="F28" s="2" t="s">
        <v>136</v>
      </c>
      <c r="G28" s="2" t="s">
        <v>234</v>
      </c>
      <c r="H28" s="2">
        <v>6400</v>
      </c>
      <c r="I28" s="2" t="s">
        <v>138</v>
      </c>
      <c r="J28" s="2" t="s">
        <v>139</v>
      </c>
      <c r="K28" s="2" t="s">
        <v>140</v>
      </c>
      <c r="L28" s="3" t="s">
        <v>235</v>
      </c>
      <c r="M28" s="13">
        <v>6400</v>
      </c>
      <c r="N28" s="11">
        <v>3341600098268</v>
      </c>
      <c r="O28" s="2" t="s">
        <v>176</v>
      </c>
      <c r="P28" s="2">
        <v>67019191302</v>
      </c>
      <c r="Q28" s="2" t="s">
        <v>236</v>
      </c>
      <c r="R28" s="2" t="s">
        <v>237</v>
      </c>
    </row>
    <row r="29" spans="1:18" x14ac:dyDescent="0.4">
      <c r="A29" s="2">
        <v>2567</v>
      </c>
      <c r="B29" s="2" t="s">
        <v>134</v>
      </c>
      <c r="C29" s="2" t="s">
        <v>51</v>
      </c>
      <c r="D29" s="2" t="s">
        <v>133</v>
      </c>
      <c r="E29" s="2" t="s">
        <v>135</v>
      </c>
      <c r="F29" s="2" t="s">
        <v>136</v>
      </c>
      <c r="G29" s="2" t="s">
        <v>238</v>
      </c>
      <c r="H29" s="2">
        <v>6240</v>
      </c>
      <c r="I29" s="2" t="s">
        <v>138</v>
      </c>
      <c r="J29" s="2" t="s">
        <v>139</v>
      </c>
      <c r="K29" s="2" t="s">
        <v>140</v>
      </c>
      <c r="L29" s="3" t="s">
        <v>239</v>
      </c>
      <c r="M29" s="13">
        <v>6240</v>
      </c>
      <c r="N29" s="11">
        <v>5341600101184</v>
      </c>
      <c r="O29" s="2" t="s">
        <v>240</v>
      </c>
      <c r="P29" s="2">
        <v>67019255006</v>
      </c>
      <c r="Q29" s="2" t="s">
        <v>236</v>
      </c>
      <c r="R29" s="2" t="s">
        <v>237</v>
      </c>
    </row>
    <row r="30" spans="1:18" x14ac:dyDescent="0.4">
      <c r="A30" s="2">
        <v>2567</v>
      </c>
      <c r="B30" s="2" t="s">
        <v>134</v>
      </c>
      <c r="C30" s="2" t="s">
        <v>51</v>
      </c>
      <c r="D30" s="2" t="s">
        <v>133</v>
      </c>
      <c r="E30" s="2" t="s">
        <v>135</v>
      </c>
      <c r="F30" s="2" t="s">
        <v>136</v>
      </c>
      <c r="G30" s="2" t="s">
        <v>241</v>
      </c>
      <c r="H30" s="2">
        <v>21700</v>
      </c>
      <c r="I30" s="2" t="s">
        <v>138</v>
      </c>
      <c r="J30" s="2" t="s">
        <v>139</v>
      </c>
      <c r="K30" s="2" t="s">
        <v>140</v>
      </c>
      <c r="L30" s="3" t="s">
        <v>242</v>
      </c>
      <c r="M30" s="13">
        <v>21700</v>
      </c>
      <c r="N30" s="11">
        <v>3309800103050</v>
      </c>
      <c r="O30" s="2" t="s">
        <v>243</v>
      </c>
      <c r="P30" s="2">
        <v>67019261139</v>
      </c>
      <c r="Q30" s="2" t="s">
        <v>244</v>
      </c>
      <c r="R30" s="2" t="s">
        <v>245</v>
      </c>
    </row>
    <row r="31" spans="1:18" x14ac:dyDescent="0.4">
      <c r="A31" s="2">
        <v>2567</v>
      </c>
      <c r="B31" s="2" t="s">
        <v>134</v>
      </c>
      <c r="C31" s="2" t="s">
        <v>51</v>
      </c>
      <c r="D31" s="2" t="s">
        <v>133</v>
      </c>
      <c r="E31" s="2" t="s">
        <v>135</v>
      </c>
      <c r="F31" s="2" t="s">
        <v>136</v>
      </c>
      <c r="G31" s="2" t="s">
        <v>246</v>
      </c>
      <c r="H31" s="2">
        <v>13760</v>
      </c>
      <c r="I31" s="2" t="s">
        <v>138</v>
      </c>
      <c r="J31" s="2" t="s">
        <v>139</v>
      </c>
      <c r="K31" s="2" t="s">
        <v>140</v>
      </c>
      <c r="L31" s="3" t="s">
        <v>247</v>
      </c>
      <c r="M31" s="13">
        <v>13760</v>
      </c>
      <c r="N31" s="11">
        <v>3341600970836</v>
      </c>
      <c r="O31" s="2" t="s">
        <v>248</v>
      </c>
      <c r="P31" s="2">
        <v>67019347134</v>
      </c>
      <c r="Q31" s="2" t="s">
        <v>244</v>
      </c>
      <c r="R31" s="2" t="s">
        <v>249</v>
      </c>
    </row>
    <row r="32" spans="1:18" x14ac:dyDescent="0.4">
      <c r="A32" s="2">
        <v>2567</v>
      </c>
      <c r="B32" s="2" t="s">
        <v>134</v>
      </c>
      <c r="C32" s="2" t="s">
        <v>51</v>
      </c>
      <c r="D32" s="2" t="s">
        <v>133</v>
      </c>
      <c r="E32" s="2" t="s">
        <v>135</v>
      </c>
      <c r="F32" s="2" t="s">
        <v>136</v>
      </c>
      <c r="G32" s="18" t="s">
        <v>250</v>
      </c>
      <c r="H32" s="2">
        <v>24900</v>
      </c>
      <c r="I32" s="2" t="s">
        <v>138</v>
      </c>
      <c r="J32" s="2" t="s">
        <v>139</v>
      </c>
      <c r="K32" s="2" t="s">
        <v>140</v>
      </c>
      <c r="L32" s="3" t="s">
        <v>251</v>
      </c>
      <c r="M32" s="13">
        <v>24900</v>
      </c>
      <c r="N32" s="11">
        <v>3480500101915</v>
      </c>
      <c r="O32" s="2" t="s">
        <v>252</v>
      </c>
      <c r="P32" s="11">
        <v>66129422321</v>
      </c>
      <c r="Q32" s="2" t="s">
        <v>253</v>
      </c>
      <c r="R32" s="2" t="s">
        <v>254</v>
      </c>
    </row>
    <row r="33" spans="1:18" x14ac:dyDescent="0.4">
      <c r="A33" s="2">
        <v>2567</v>
      </c>
      <c r="B33" s="2" t="s">
        <v>134</v>
      </c>
      <c r="C33" s="2" t="s">
        <v>51</v>
      </c>
      <c r="D33" s="2" t="s">
        <v>133</v>
      </c>
      <c r="E33" s="2" t="s">
        <v>135</v>
      </c>
      <c r="F33" s="2" t="s">
        <v>136</v>
      </c>
      <c r="G33" s="2" t="s">
        <v>255</v>
      </c>
      <c r="H33" s="2">
        <v>37386</v>
      </c>
      <c r="I33" s="2" t="s">
        <v>138</v>
      </c>
      <c r="J33" s="2" t="s">
        <v>139</v>
      </c>
      <c r="K33" s="2" t="s">
        <v>140</v>
      </c>
      <c r="L33" s="3" t="s">
        <v>256</v>
      </c>
      <c r="M33" s="13">
        <v>37386</v>
      </c>
      <c r="N33" s="11">
        <v>3309800103050</v>
      </c>
      <c r="O33" s="2" t="s">
        <v>243</v>
      </c>
      <c r="P33" s="2">
        <v>67019347134</v>
      </c>
      <c r="Q33" s="2" t="s">
        <v>257</v>
      </c>
      <c r="R33" s="2" t="s">
        <v>258</v>
      </c>
    </row>
    <row r="34" spans="1:18" x14ac:dyDescent="0.4">
      <c r="A34" s="2">
        <v>2567</v>
      </c>
      <c r="B34" s="2" t="s">
        <v>134</v>
      </c>
      <c r="C34" s="2" t="s">
        <v>51</v>
      </c>
      <c r="D34" s="2" t="s">
        <v>133</v>
      </c>
      <c r="E34" s="2" t="s">
        <v>135</v>
      </c>
      <c r="F34" s="2" t="s">
        <v>136</v>
      </c>
      <c r="G34" s="2" t="s">
        <v>259</v>
      </c>
      <c r="H34" s="2">
        <v>14488</v>
      </c>
      <c r="I34" s="2" t="s">
        <v>138</v>
      </c>
      <c r="J34" s="2" t="s">
        <v>139</v>
      </c>
      <c r="K34" s="2" t="s">
        <v>140</v>
      </c>
      <c r="L34" s="3" t="s">
        <v>260</v>
      </c>
      <c r="M34" s="13">
        <v>14488</v>
      </c>
      <c r="N34" s="11">
        <v>3341601197162</v>
      </c>
      <c r="O34" s="2" t="s">
        <v>232</v>
      </c>
      <c r="P34" s="2">
        <v>67019395761</v>
      </c>
      <c r="Q34" s="2" t="s">
        <v>261</v>
      </c>
      <c r="R34" s="2" t="s">
        <v>262</v>
      </c>
    </row>
    <row r="35" spans="1:18" x14ac:dyDescent="0.4">
      <c r="A35" s="2">
        <v>2567</v>
      </c>
      <c r="B35" s="2" t="s">
        <v>134</v>
      </c>
      <c r="C35" s="2" t="s">
        <v>51</v>
      </c>
      <c r="D35" s="2" t="s">
        <v>133</v>
      </c>
      <c r="E35" s="2" t="s">
        <v>135</v>
      </c>
      <c r="F35" s="2" t="s">
        <v>136</v>
      </c>
      <c r="G35" s="2" t="s">
        <v>263</v>
      </c>
      <c r="H35" s="2">
        <v>9410</v>
      </c>
      <c r="I35" s="2" t="s">
        <v>138</v>
      </c>
      <c r="J35" s="2" t="s">
        <v>139</v>
      </c>
      <c r="K35" s="2" t="s">
        <v>140</v>
      </c>
      <c r="L35" s="3" t="s">
        <v>264</v>
      </c>
      <c r="M35" s="13">
        <v>9410</v>
      </c>
      <c r="N35" s="11">
        <v>3341600695444</v>
      </c>
      <c r="O35" s="2" t="s">
        <v>265</v>
      </c>
      <c r="P35" s="2">
        <v>67019465938</v>
      </c>
      <c r="Q35" s="2" t="s">
        <v>249</v>
      </c>
      <c r="R35" s="2" t="s">
        <v>266</v>
      </c>
    </row>
    <row r="36" spans="1:18" x14ac:dyDescent="0.4">
      <c r="A36" s="2">
        <v>2567</v>
      </c>
      <c r="B36" s="2" t="s">
        <v>134</v>
      </c>
      <c r="C36" s="2" t="s">
        <v>51</v>
      </c>
      <c r="D36" s="2" t="s">
        <v>133</v>
      </c>
      <c r="E36" s="2" t="s">
        <v>135</v>
      </c>
      <c r="F36" s="2" t="s">
        <v>136</v>
      </c>
      <c r="G36" s="2" t="s">
        <v>271</v>
      </c>
      <c r="H36" s="2">
        <v>1476000</v>
      </c>
      <c r="I36" s="2" t="s">
        <v>365</v>
      </c>
      <c r="J36" s="2" t="s">
        <v>269</v>
      </c>
      <c r="K36" s="2" t="s">
        <v>267</v>
      </c>
      <c r="L36" s="3" t="s">
        <v>268</v>
      </c>
      <c r="M36" s="13">
        <v>975780</v>
      </c>
      <c r="N36" s="19" t="s">
        <v>374</v>
      </c>
      <c r="O36" s="2" t="s">
        <v>375</v>
      </c>
      <c r="P36" s="2">
        <v>66089427928</v>
      </c>
      <c r="Q36" s="2" t="s">
        <v>258</v>
      </c>
      <c r="R36" s="2" t="s">
        <v>376</v>
      </c>
    </row>
    <row r="37" spans="1:18" x14ac:dyDescent="0.4">
      <c r="A37" s="2">
        <v>2567</v>
      </c>
      <c r="B37" s="2" t="s">
        <v>134</v>
      </c>
      <c r="C37" s="2" t="s">
        <v>51</v>
      </c>
      <c r="D37" s="2" t="s">
        <v>133</v>
      </c>
      <c r="E37" s="2" t="s">
        <v>135</v>
      </c>
      <c r="F37" s="2" t="s">
        <v>136</v>
      </c>
      <c r="G37" s="2" t="s">
        <v>270</v>
      </c>
      <c r="H37" s="2">
        <v>12490</v>
      </c>
      <c r="I37" s="2" t="s">
        <v>138</v>
      </c>
      <c r="J37" s="2" t="s">
        <v>139</v>
      </c>
      <c r="K37" s="2" t="s">
        <v>140</v>
      </c>
      <c r="L37" s="3" t="s">
        <v>272</v>
      </c>
      <c r="M37" s="13">
        <v>12490</v>
      </c>
      <c r="N37" s="11">
        <v>3341600098268</v>
      </c>
      <c r="O37" s="2" t="s">
        <v>176</v>
      </c>
      <c r="P37" s="2">
        <v>67019556385</v>
      </c>
      <c r="Q37" s="2" t="s">
        <v>273</v>
      </c>
      <c r="R37" s="2" t="s">
        <v>266</v>
      </c>
    </row>
    <row r="38" spans="1:18" x14ac:dyDescent="0.4">
      <c r="A38" s="2">
        <v>2567</v>
      </c>
      <c r="B38" s="2" t="s">
        <v>134</v>
      </c>
      <c r="C38" s="2" t="s">
        <v>51</v>
      </c>
      <c r="D38" s="2" t="s">
        <v>133</v>
      </c>
      <c r="E38" s="2" t="s">
        <v>135</v>
      </c>
      <c r="F38" s="2" t="s">
        <v>136</v>
      </c>
      <c r="G38" s="2" t="s">
        <v>274</v>
      </c>
      <c r="H38" s="2">
        <v>14385</v>
      </c>
      <c r="I38" s="2" t="s">
        <v>138</v>
      </c>
      <c r="J38" s="2" t="s">
        <v>139</v>
      </c>
      <c r="K38" s="2" t="s">
        <v>140</v>
      </c>
      <c r="L38" s="3" t="s">
        <v>275</v>
      </c>
      <c r="M38" s="13">
        <v>14385</v>
      </c>
      <c r="N38" s="11">
        <v>3341600695444</v>
      </c>
      <c r="O38" s="2" t="s">
        <v>265</v>
      </c>
      <c r="P38" s="2">
        <v>67019593457</v>
      </c>
      <c r="Q38" s="2" t="s">
        <v>276</v>
      </c>
      <c r="R38" s="2" t="s">
        <v>277</v>
      </c>
    </row>
    <row r="39" spans="1:18" x14ac:dyDescent="0.4">
      <c r="A39" s="2">
        <v>2567</v>
      </c>
      <c r="B39" s="2" t="s">
        <v>134</v>
      </c>
      <c r="C39" s="2" t="s">
        <v>51</v>
      </c>
      <c r="D39" s="2" t="s">
        <v>133</v>
      </c>
      <c r="E39" s="2" t="s">
        <v>135</v>
      </c>
      <c r="F39" s="2" t="s">
        <v>136</v>
      </c>
      <c r="G39" s="2" t="s">
        <v>278</v>
      </c>
      <c r="H39" s="2">
        <v>11000</v>
      </c>
      <c r="I39" s="2" t="s">
        <v>138</v>
      </c>
      <c r="J39" s="2" t="s">
        <v>139</v>
      </c>
      <c r="K39" s="2" t="s">
        <v>140</v>
      </c>
      <c r="L39" s="3" t="s">
        <v>279</v>
      </c>
      <c r="M39" s="13">
        <v>11000</v>
      </c>
      <c r="N39" s="11">
        <v>3341600098268</v>
      </c>
      <c r="O39" s="2" t="s">
        <v>176</v>
      </c>
      <c r="P39" s="2">
        <v>67019538859</v>
      </c>
      <c r="Q39" s="17" t="s">
        <v>281</v>
      </c>
      <c r="R39" s="2" t="s">
        <v>280</v>
      </c>
    </row>
    <row r="40" spans="1:18" x14ac:dyDescent="0.4">
      <c r="A40" s="2">
        <v>2567</v>
      </c>
      <c r="B40" s="2" t="s">
        <v>134</v>
      </c>
      <c r="C40" s="2" t="s">
        <v>51</v>
      </c>
      <c r="D40" s="2" t="s">
        <v>133</v>
      </c>
      <c r="E40" s="2" t="s">
        <v>135</v>
      </c>
      <c r="F40" s="2" t="s">
        <v>136</v>
      </c>
      <c r="G40" s="2" t="s">
        <v>282</v>
      </c>
      <c r="H40" s="2">
        <v>15000</v>
      </c>
      <c r="I40" s="2" t="s">
        <v>138</v>
      </c>
      <c r="J40" s="2" t="s">
        <v>139</v>
      </c>
      <c r="K40" s="2" t="s">
        <v>140</v>
      </c>
      <c r="L40" s="3" t="s">
        <v>283</v>
      </c>
      <c r="M40" s="13">
        <v>15000</v>
      </c>
      <c r="N40" s="19" t="s">
        <v>372</v>
      </c>
      <c r="O40" s="2" t="s">
        <v>284</v>
      </c>
      <c r="P40" s="11">
        <v>67029180787</v>
      </c>
      <c r="Q40" s="2" t="s">
        <v>285</v>
      </c>
      <c r="R40" s="2" t="s">
        <v>286</v>
      </c>
    </row>
    <row r="41" spans="1:18" x14ac:dyDescent="0.4">
      <c r="A41" s="2">
        <v>2567</v>
      </c>
      <c r="B41" s="2" t="s">
        <v>134</v>
      </c>
      <c r="C41" s="2" t="s">
        <v>51</v>
      </c>
      <c r="D41" s="2" t="s">
        <v>133</v>
      </c>
      <c r="E41" s="2" t="s">
        <v>135</v>
      </c>
      <c r="F41" s="2" t="s">
        <v>136</v>
      </c>
      <c r="G41" s="2" t="s">
        <v>287</v>
      </c>
      <c r="H41" s="2">
        <v>29000</v>
      </c>
      <c r="I41" s="2" t="s">
        <v>138</v>
      </c>
      <c r="J41" s="2" t="s">
        <v>139</v>
      </c>
      <c r="K41" s="2" t="s">
        <v>140</v>
      </c>
      <c r="L41" s="3" t="s">
        <v>288</v>
      </c>
      <c r="M41" s="13">
        <v>29000</v>
      </c>
      <c r="N41" s="19" t="s">
        <v>372</v>
      </c>
      <c r="O41" s="2" t="s">
        <v>284</v>
      </c>
      <c r="P41" s="2">
        <v>67029180983</v>
      </c>
      <c r="Q41" s="2" t="s">
        <v>285</v>
      </c>
      <c r="R41" s="2" t="s">
        <v>286</v>
      </c>
    </row>
    <row r="42" spans="1:18" x14ac:dyDescent="0.4">
      <c r="A42" s="2">
        <v>2567</v>
      </c>
      <c r="B42" s="2" t="s">
        <v>134</v>
      </c>
      <c r="C42" s="2" t="s">
        <v>51</v>
      </c>
      <c r="D42" s="2" t="s">
        <v>133</v>
      </c>
      <c r="E42" s="2" t="s">
        <v>135</v>
      </c>
      <c r="F42" s="2" t="s">
        <v>136</v>
      </c>
      <c r="G42" s="2" t="s">
        <v>289</v>
      </c>
      <c r="H42" s="2">
        <v>20000</v>
      </c>
      <c r="I42" s="2" t="s">
        <v>138</v>
      </c>
      <c r="J42" s="2" t="s">
        <v>139</v>
      </c>
      <c r="K42" s="2" t="s">
        <v>140</v>
      </c>
      <c r="L42" s="3" t="s">
        <v>290</v>
      </c>
      <c r="M42" s="13">
        <v>20000</v>
      </c>
      <c r="N42" s="19" t="s">
        <v>372</v>
      </c>
      <c r="O42" s="2" t="s">
        <v>284</v>
      </c>
      <c r="P42" s="2">
        <v>67029181377</v>
      </c>
      <c r="Q42" s="2" t="s">
        <v>285</v>
      </c>
      <c r="R42" s="2" t="s">
        <v>286</v>
      </c>
    </row>
    <row r="43" spans="1:18" x14ac:dyDescent="0.4">
      <c r="A43" s="2">
        <v>2567</v>
      </c>
      <c r="B43" s="2" t="s">
        <v>134</v>
      </c>
      <c r="C43" s="2" t="s">
        <v>51</v>
      </c>
      <c r="D43" s="2" t="s">
        <v>133</v>
      </c>
      <c r="E43" s="2" t="s">
        <v>135</v>
      </c>
      <c r="F43" s="2" t="s">
        <v>136</v>
      </c>
      <c r="G43" s="2" t="s">
        <v>291</v>
      </c>
      <c r="H43" s="2">
        <v>30000</v>
      </c>
      <c r="I43" s="2" t="s">
        <v>138</v>
      </c>
      <c r="J43" s="2" t="s">
        <v>139</v>
      </c>
      <c r="K43" s="2" t="s">
        <v>140</v>
      </c>
      <c r="L43" s="3" t="s">
        <v>292</v>
      </c>
      <c r="M43" s="13">
        <v>29900</v>
      </c>
      <c r="N43" s="19" t="s">
        <v>372</v>
      </c>
      <c r="O43" s="2" t="s">
        <v>293</v>
      </c>
      <c r="P43" s="2">
        <v>67029182381</v>
      </c>
      <c r="Q43" s="2" t="s">
        <v>285</v>
      </c>
      <c r="R43" s="2" t="s">
        <v>286</v>
      </c>
    </row>
    <row r="44" spans="1:18" x14ac:dyDescent="0.4">
      <c r="A44" s="2">
        <v>2567</v>
      </c>
      <c r="B44" s="2" t="s">
        <v>134</v>
      </c>
      <c r="C44" s="2" t="s">
        <v>51</v>
      </c>
      <c r="D44" s="2" t="s">
        <v>133</v>
      </c>
      <c r="E44" s="2" t="s">
        <v>135</v>
      </c>
      <c r="F44" s="2" t="s">
        <v>136</v>
      </c>
      <c r="G44" s="2" t="s">
        <v>294</v>
      </c>
      <c r="H44" s="2">
        <v>84000</v>
      </c>
      <c r="I44" s="2" t="s">
        <v>138</v>
      </c>
      <c r="J44" s="2" t="s">
        <v>139</v>
      </c>
      <c r="K44" s="2" t="s">
        <v>140</v>
      </c>
      <c r="L44" s="3" t="s">
        <v>295</v>
      </c>
      <c r="M44" s="13">
        <v>82900</v>
      </c>
      <c r="N44" s="19" t="s">
        <v>372</v>
      </c>
      <c r="O44" s="2" t="s">
        <v>284</v>
      </c>
      <c r="P44" s="2">
        <v>67029206135</v>
      </c>
      <c r="Q44" s="2" t="s">
        <v>285</v>
      </c>
      <c r="R44" s="2" t="s">
        <v>286</v>
      </c>
    </row>
    <row r="45" spans="1:18" x14ac:dyDescent="0.4">
      <c r="A45" s="2">
        <v>2567</v>
      </c>
      <c r="B45" s="2" t="s">
        <v>134</v>
      </c>
      <c r="C45" s="2" t="s">
        <v>51</v>
      </c>
      <c r="D45" s="2" t="s">
        <v>133</v>
      </c>
      <c r="E45" s="2" t="s">
        <v>135</v>
      </c>
      <c r="F45" s="2" t="s">
        <v>136</v>
      </c>
      <c r="G45" s="2" t="s">
        <v>296</v>
      </c>
      <c r="H45" s="2">
        <v>26000</v>
      </c>
      <c r="I45" s="2" t="s">
        <v>138</v>
      </c>
      <c r="J45" s="2" t="s">
        <v>139</v>
      </c>
      <c r="K45" s="2" t="s">
        <v>140</v>
      </c>
      <c r="L45" s="3" t="s">
        <v>299</v>
      </c>
      <c r="M45" s="13">
        <v>26000</v>
      </c>
      <c r="N45" s="19" t="s">
        <v>372</v>
      </c>
      <c r="O45" s="2" t="s">
        <v>284</v>
      </c>
      <c r="P45" s="2">
        <v>67029221639</v>
      </c>
      <c r="Q45" s="2" t="s">
        <v>297</v>
      </c>
      <c r="R45" s="2" t="s">
        <v>298</v>
      </c>
    </row>
    <row r="46" spans="1:18" x14ac:dyDescent="0.4">
      <c r="A46" s="2">
        <v>2567</v>
      </c>
      <c r="B46" s="2" t="s">
        <v>134</v>
      </c>
      <c r="C46" s="2" t="s">
        <v>51</v>
      </c>
      <c r="D46" s="2" t="s">
        <v>133</v>
      </c>
      <c r="E46" s="2" t="s">
        <v>135</v>
      </c>
      <c r="F46" s="2" t="s">
        <v>136</v>
      </c>
      <c r="G46" s="2" t="s">
        <v>300</v>
      </c>
      <c r="H46" s="2">
        <v>50000</v>
      </c>
      <c r="I46" s="2" t="s">
        <v>138</v>
      </c>
      <c r="J46" s="2" t="s">
        <v>139</v>
      </c>
      <c r="K46" s="2" t="s">
        <v>140</v>
      </c>
      <c r="L46" s="3" t="s">
        <v>301</v>
      </c>
      <c r="M46" s="13">
        <v>49200</v>
      </c>
      <c r="N46" s="19" t="s">
        <v>372</v>
      </c>
      <c r="O46" s="2" t="s">
        <v>284</v>
      </c>
      <c r="P46" s="2">
        <v>67029229749</v>
      </c>
      <c r="Q46" s="2" t="s">
        <v>297</v>
      </c>
      <c r="R46" s="2" t="s">
        <v>298</v>
      </c>
    </row>
    <row r="47" spans="1:18" x14ac:dyDescent="0.4">
      <c r="A47" s="2">
        <v>2567</v>
      </c>
      <c r="B47" s="2" t="s">
        <v>134</v>
      </c>
      <c r="C47" s="2" t="s">
        <v>51</v>
      </c>
      <c r="D47" s="2" t="s">
        <v>133</v>
      </c>
      <c r="E47" s="2" t="s">
        <v>135</v>
      </c>
      <c r="F47" s="2" t="s">
        <v>136</v>
      </c>
      <c r="G47" s="2" t="s">
        <v>302</v>
      </c>
      <c r="H47" s="2">
        <v>7300</v>
      </c>
      <c r="I47" s="2" t="s">
        <v>138</v>
      </c>
      <c r="J47" s="2" t="s">
        <v>139</v>
      </c>
      <c r="K47" s="2" t="s">
        <v>140</v>
      </c>
      <c r="L47" s="3" t="s">
        <v>303</v>
      </c>
      <c r="M47" s="13">
        <v>7200</v>
      </c>
      <c r="N47" s="19" t="s">
        <v>372</v>
      </c>
      <c r="O47" s="2" t="s">
        <v>284</v>
      </c>
      <c r="P47" s="2">
        <v>67029230186</v>
      </c>
      <c r="Q47" s="2" t="s">
        <v>297</v>
      </c>
      <c r="R47" s="2" t="s">
        <v>298</v>
      </c>
    </row>
    <row r="48" spans="1:18" x14ac:dyDescent="0.4">
      <c r="A48" s="2">
        <v>2567</v>
      </c>
      <c r="B48" s="2" t="s">
        <v>134</v>
      </c>
      <c r="C48" s="2" t="s">
        <v>51</v>
      </c>
      <c r="D48" s="2" t="s">
        <v>133</v>
      </c>
      <c r="E48" s="2" t="s">
        <v>135</v>
      </c>
      <c r="F48" s="2" t="s">
        <v>136</v>
      </c>
      <c r="G48" s="2" t="s">
        <v>304</v>
      </c>
      <c r="H48" s="2">
        <v>22000</v>
      </c>
      <c r="I48" s="2" t="s">
        <v>138</v>
      </c>
      <c r="J48" s="2" t="s">
        <v>139</v>
      </c>
      <c r="K48" s="2" t="s">
        <v>140</v>
      </c>
      <c r="L48" s="3" t="s">
        <v>305</v>
      </c>
      <c r="M48" s="13">
        <v>21700</v>
      </c>
      <c r="N48" s="19" t="s">
        <v>372</v>
      </c>
      <c r="O48" s="2" t="s">
        <v>284</v>
      </c>
      <c r="P48" s="2">
        <v>67029230663</v>
      </c>
      <c r="Q48" s="2" t="s">
        <v>297</v>
      </c>
      <c r="R48" s="2" t="s">
        <v>298</v>
      </c>
    </row>
    <row r="49" spans="1:18" x14ac:dyDescent="0.4">
      <c r="A49" s="2">
        <v>2567</v>
      </c>
      <c r="B49" s="2" t="s">
        <v>134</v>
      </c>
      <c r="C49" s="2" t="s">
        <v>51</v>
      </c>
      <c r="D49" s="2" t="s">
        <v>133</v>
      </c>
      <c r="E49" s="2" t="s">
        <v>135</v>
      </c>
      <c r="F49" s="2" t="s">
        <v>136</v>
      </c>
      <c r="G49" s="2" t="s">
        <v>306</v>
      </c>
      <c r="H49" s="2">
        <v>44000</v>
      </c>
      <c r="I49" s="2" t="s">
        <v>138</v>
      </c>
      <c r="J49" s="2" t="s">
        <v>139</v>
      </c>
      <c r="K49" s="2" t="s">
        <v>140</v>
      </c>
      <c r="L49" s="3" t="s">
        <v>307</v>
      </c>
      <c r="M49" s="13">
        <v>43300</v>
      </c>
      <c r="N49" s="19" t="s">
        <v>372</v>
      </c>
      <c r="O49" s="2" t="s">
        <v>284</v>
      </c>
      <c r="P49" s="2">
        <v>67029231003</v>
      </c>
      <c r="Q49" s="2" t="s">
        <v>297</v>
      </c>
      <c r="R49" s="2" t="s">
        <v>298</v>
      </c>
    </row>
    <row r="50" spans="1:18" x14ac:dyDescent="0.4">
      <c r="A50" s="2">
        <v>2567</v>
      </c>
      <c r="B50" s="2" t="s">
        <v>134</v>
      </c>
      <c r="C50" s="2" t="s">
        <v>51</v>
      </c>
      <c r="D50" s="2" t="s">
        <v>133</v>
      </c>
      <c r="E50" s="2" t="s">
        <v>135</v>
      </c>
      <c r="F50" s="2" t="s">
        <v>136</v>
      </c>
      <c r="G50" s="2" t="s">
        <v>308</v>
      </c>
      <c r="H50" s="2">
        <v>29000</v>
      </c>
      <c r="I50" s="2" t="s">
        <v>138</v>
      </c>
      <c r="J50" s="2" t="s">
        <v>139</v>
      </c>
      <c r="K50" s="2" t="s">
        <v>140</v>
      </c>
      <c r="L50" s="3" t="s">
        <v>288</v>
      </c>
      <c r="M50" s="13">
        <v>29000</v>
      </c>
      <c r="N50" s="19" t="s">
        <v>372</v>
      </c>
      <c r="O50" s="2" t="s">
        <v>284</v>
      </c>
      <c r="P50" s="2">
        <v>67029231443</v>
      </c>
      <c r="Q50" s="2" t="s">
        <v>297</v>
      </c>
      <c r="R50" s="2" t="s">
        <v>298</v>
      </c>
    </row>
    <row r="51" spans="1:18" x14ac:dyDescent="0.4">
      <c r="A51" s="2">
        <v>2567</v>
      </c>
      <c r="B51" s="2" t="s">
        <v>134</v>
      </c>
      <c r="C51" s="2" t="s">
        <v>51</v>
      </c>
      <c r="D51" s="2" t="s">
        <v>133</v>
      </c>
      <c r="E51" s="2" t="s">
        <v>135</v>
      </c>
      <c r="F51" s="2" t="s">
        <v>136</v>
      </c>
      <c r="G51" s="2" t="s">
        <v>309</v>
      </c>
      <c r="H51" s="2">
        <v>10190</v>
      </c>
      <c r="I51" s="2" t="s">
        <v>138</v>
      </c>
      <c r="J51" s="2" t="s">
        <v>139</v>
      </c>
      <c r="K51" s="2" t="s">
        <v>140</v>
      </c>
      <c r="L51" s="3" t="s">
        <v>310</v>
      </c>
      <c r="M51" s="13">
        <v>10190</v>
      </c>
      <c r="N51" s="11">
        <v>3341600098268</v>
      </c>
      <c r="O51" s="2" t="s">
        <v>176</v>
      </c>
      <c r="P51" s="2">
        <v>67029280820</v>
      </c>
      <c r="Q51" s="2" t="s">
        <v>297</v>
      </c>
      <c r="R51" s="2" t="s">
        <v>311</v>
      </c>
    </row>
    <row r="52" spans="1:18" x14ac:dyDescent="0.4">
      <c r="A52" s="2">
        <v>2567</v>
      </c>
      <c r="B52" s="2" t="s">
        <v>134</v>
      </c>
      <c r="C52" s="2" t="s">
        <v>51</v>
      </c>
      <c r="D52" s="2" t="s">
        <v>133</v>
      </c>
      <c r="E52" s="2" t="s">
        <v>135</v>
      </c>
      <c r="F52" s="2" t="s">
        <v>136</v>
      </c>
      <c r="G52" s="2" t="s">
        <v>312</v>
      </c>
      <c r="H52" s="2">
        <v>8900</v>
      </c>
      <c r="I52" s="2" t="s">
        <v>138</v>
      </c>
      <c r="J52" s="2" t="s">
        <v>139</v>
      </c>
      <c r="K52" s="2" t="s">
        <v>140</v>
      </c>
      <c r="L52" s="3" t="s">
        <v>313</v>
      </c>
      <c r="M52" s="13">
        <v>8900</v>
      </c>
      <c r="N52" s="20">
        <v>1349900421642</v>
      </c>
      <c r="O52" s="2" t="s">
        <v>154</v>
      </c>
      <c r="P52" s="2">
        <v>67029237265</v>
      </c>
      <c r="Q52" s="2" t="s">
        <v>314</v>
      </c>
      <c r="R52" s="2" t="s">
        <v>315</v>
      </c>
    </row>
    <row r="53" spans="1:18" x14ac:dyDescent="0.4">
      <c r="A53" s="2">
        <v>2567</v>
      </c>
      <c r="B53" s="2" t="s">
        <v>134</v>
      </c>
      <c r="C53" s="2" t="s">
        <v>51</v>
      </c>
      <c r="D53" s="2" t="s">
        <v>133</v>
      </c>
      <c r="E53" s="2" t="s">
        <v>135</v>
      </c>
      <c r="F53" s="2" t="s">
        <v>136</v>
      </c>
      <c r="G53" s="2" t="s">
        <v>316</v>
      </c>
      <c r="H53" s="2">
        <v>78000</v>
      </c>
      <c r="I53" s="2" t="s">
        <v>138</v>
      </c>
      <c r="J53" s="2" t="s">
        <v>139</v>
      </c>
      <c r="K53" s="2" t="s">
        <v>140</v>
      </c>
      <c r="L53" s="3" t="s">
        <v>317</v>
      </c>
      <c r="M53" s="13">
        <v>78000</v>
      </c>
      <c r="N53" s="20">
        <v>8379988000114</v>
      </c>
      <c r="O53" s="2" t="s">
        <v>199</v>
      </c>
      <c r="P53" s="2">
        <v>67029282329</v>
      </c>
      <c r="Q53" s="2" t="s">
        <v>318</v>
      </c>
      <c r="R53" s="2" t="s">
        <v>319</v>
      </c>
    </row>
    <row r="54" spans="1:18" x14ac:dyDescent="0.4">
      <c r="A54" s="2">
        <v>2567</v>
      </c>
      <c r="B54" s="2" t="s">
        <v>134</v>
      </c>
      <c r="C54" s="2" t="s">
        <v>51</v>
      </c>
      <c r="D54" s="2" t="s">
        <v>133</v>
      </c>
      <c r="E54" s="2" t="s">
        <v>135</v>
      </c>
      <c r="F54" s="2" t="s">
        <v>136</v>
      </c>
      <c r="G54" s="2" t="s">
        <v>320</v>
      </c>
      <c r="H54" s="2">
        <v>15000</v>
      </c>
      <c r="I54" s="2" t="s">
        <v>138</v>
      </c>
      <c r="J54" s="2" t="s">
        <v>139</v>
      </c>
      <c r="K54" s="2" t="s">
        <v>140</v>
      </c>
      <c r="L54" s="3" t="s">
        <v>283</v>
      </c>
      <c r="M54" s="13">
        <v>15000</v>
      </c>
      <c r="N54" s="11">
        <v>1930100087809</v>
      </c>
      <c r="O54" s="2" t="s">
        <v>321</v>
      </c>
      <c r="P54" s="2">
        <v>67029390587</v>
      </c>
      <c r="Q54" s="2" t="s">
        <v>318</v>
      </c>
      <c r="R54" s="2" t="s">
        <v>322</v>
      </c>
    </row>
    <row r="55" spans="1:18" x14ac:dyDescent="0.4">
      <c r="A55" s="2">
        <v>2567</v>
      </c>
      <c r="B55" s="2" t="s">
        <v>134</v>
      </c>
      <c r="C55" s="2" t="s">
        <v>51</v>
      </c>
      <c r="D55" s="2" t="s">
        <v>133</v>
      </c>
      <c r="E55" s="2" t="s">
        <v>135</v>
      </c>
      <c r="F55" s="2" t="s">
        <v>136</v>
      </c>
      <c r="G55" s="2" t="s">
        <v>323</v>
      </c>
      <c r="H55" s="2">
        <v>26585.1</v>
      </c>
      <c r="I55" s="2" t="s">
        <v>138</v>
      </c>
      <c r="J55" s="2" t="s">
        <v>139</v>
      </c>
      <c r="K55" s="2" t="s">
        <v>140</v>
      </c>
      <c r="L55" s="3" t="s">
        <v>324</v>
      </c>
      <c r="M55" s="15">
        <v>26585.1</v>
      </c>
      <c r="N55" s="11">
        <v>105531001214</v>
      </c>
      <c r="O55" s="2" t="s">
        <v>141</v>
      </c>
      <c r="P55" s="2">
        <v>67029416221</v>
      </c>
      <c r="Q55" s="2" t="s">
        <v>325</v>
      </c>
      <c r="R55" s="2" t="s">
        <v>326</v>
      </c>
    </row>
    <row r="56" spans="1:18" x14ac:dyDescent="0.4">
      <c r="A56" s="2">
        <v>2567</v>
      </c>
      <c r="B56" s="2" t="s">
        <v>134</v>
      </c>
      <c r="C56" s="2" t="s">
        <v>51</v>
      </c>
      <c r="D56" s="2" t="s">
        <v>133</v>
      </c>
      <c r="E56" s="2" t="s">
        <v>135</v>
      </c>
      <c r="F56" s="2" t="s">
        <v>136</v>
      </c>
      <c r="G56" s="2" t="s">
        <v>327</v>
      </c>
      <c r="H56" s="2">
        <v>54048.24</v>
      </c>
      <c r="I56" s="2" t="s">
        <v>138</v>
      </c>
      <c r="J56" s="2" t="s">
        <v>139</v>
      </c>
      <c r="K56" s="2" t="s">
        <v>140</v>
      </c>
      <c r="L56" s="3" t="s">
        <v>328</v>
      </c>
      <c r="M56" s="13">
        <v>54048.24</v>
      </c>
      <c r="N56" s="11">
        <v>105531001214</v>
      </c>
      <c r="O56" s="2" t="s">
        <v>141</v>
      </c>
      <c r="P56" s="2">
        <v>67029422899</v>
      </c>
      <c r="Q56" s="2" t="s">
        <v>325</v>
      </c>
      <c r="R56" s="2" t="s">
        <v>326</v>
      </c>
    </row>
    <row r="57" spans="1:18" x14ac:dyDescent="0.4">
      <c r="A57" s="2">
        <v>2567</v>
      </c>
      <c r="B57" s="2" t="s">
        <v>134</v>
      </c>
      <c r="C57" s="2" t="s">
        <v>51</v>
      </c>
      <c r="D57" s="2" t="s">
        <v>133</v>
      </c>
      <c r="E57" s="2" t="s">
        <v>135</v>
      </c>
      <c r="F57" s="2" t="s">
        <v>136</v>
      </c>
      <c r="G57" s="2" t="s">
        <v>329</v>
      </c>
      <c r="H57" s="2">
        <v>106700</v>
      </c>
      <c r="I57" s="2" t="s">
        <v>138</v>
      </c>
      <c r="J57" s="2" t="s">
        <v>139</v>
      </c>
      <c r="K57" s="2" t="s">
        <v>140</v>
      </c>
      <c r="L57" s="3" t="s">
        <v>330</v>
      </c>
      <c r="M57" s="13">
        <v>106700</v>
      </c>
      <c r="N57" s="11">
        <v>3341600876708</v>
      </c>
      <c r="O57" s="2" t="s">
        <v>331</v>
      </c>
      <c r="P57" s="2">
        <v>67029488272</v>
      </c>
      <c r="Q57" s="2" t="s">
        <v>319</v>
      </c>
      <c r="R57" s="2" t="s">
        <v>332</v>
      </c>
    </row>
    <row r="58" spans="1:18" x14ac:dyDescent="0.4">
      <c r="A58" s="2">
        <v>2567</v>
      </c>
      <c r="B58" s="2" t="s">
        <v>134</v>
      </c>
      <c r="C58" s="2" t="s">
        <v>51</v>
      </c>
      <c r="D58" s="2" t="s">
        <v>133</v>
      </c>
      <c r="E58" s="2" t="s">
        <v>135</v>
      </c>
      <c r="F58" s="2" t="s">
        <v>136</v>
      </c>
      <c r="G58" s="2" t="s">
        <v>333</v>
      </c>
      <c r="H58" s="2">
        <v>6800</v>
      </c>
      <c r="I58" s="2" t="s">
        <v>138</v>
      </c>
      <c r="J58" s="2" t="s">
        <v>139</v>
      </c>
      <c r="K58" s="2" t="s">
        <v>140</v>
      </c>
      <c r="L58" s="3" t="s">
        <v>334</v>
      </c>
      <c r="M58" s="13">
        <v>6800</v>
      </c>
      <c r="N58" s="11">
        <v>3341600098268</v>
      </c>
      <c r="O58" s="2" t="s">
        <v>176</v>
      </c>
      <c r="P58" s="2">
        <v>67039042643</v>
      </c>
      <c r="Q58" s="2" t="s">
        <v>335</v>
      </c>
      <c r="R58" s="2" t="s">
        <v>336</v>
      </c>
    </row>
    <row r="59" spans="1:18" x14ac:dyDescent="0.4">
      <c r="A59" s="2">
        <v>2567</v>
      </c>
      <c r="B59" s="2" t="s">
        <v>134</v>
      </c>
      <c r="C59" s="2" t="s">
        <v>51</v>
      </c>
      <c r="D59" s="2" t="s">
        <v>133</v>
      </c>
      <c r="E59" s="2" t="s">
        <v>135</v>
      </c>
      <c r="F59" s="2" t="s">
        <v>136</v>
      </c>
      <c r="G59" s="2" t="s">
        <v>337</v>
      </c>
      <c r="H59" s="2">
        <v>164500</v>
      </c>
      <c r="I59" s="2" t="s">
        <v>138</v>
      </c>
      <c r="J59" s="2" t="s">
        <v>139</v>
      </c>
      <c r="K59" s="2" t="s">
        <v>140</v>
      </c>
      <c r="L59" s="3" t="s">
        <v>338</v>
      </c>
      <c r="M59" s="13">
        <v>164500</v>
      </c>
      <c r="N59" s="11">
        <v>8379988000114</v>
      </c>
      <c r="O59" s="2" t="s">
        <v>199</v>
      </c>
      <c r="P59" s="2">
        <v>67039014129</v>
      </c>
      <c r="Q59" s="2" t="s">
        <v>339</v>
      </c>
      <c r="R59" s="2" t="s">
        <v>298</v>
      </c>
    </row>
    <row r="60" spans="1:18" x14ac:dyDescent="0.4">
      <c r="A60" s="2">
        <v>2567</v>
      </c>
      <c r="B60" s="2" t="s">
        <v>134</v>
      </c>
      <c r="C60" s="2" t="s">
        <v>51</v>
      </c>
      <c r="D60" s="2" t="s">
        <v>133</v>
      </c>
      <c r="E60" s="2" t="s">
        <v>135</v>
      </c>
      <c r="F60" s="2" t="s">
        <v>136</v>
      </c>
      <c r="G60" s="2" t="s">
        <v>340</v>
      </c>
      <c r="H60" s="2">
        <v>16000</v>
      </c>
      <c r="I60" s="2" t="s">
        <v>138</v>
      </c>
      <c r="J60" s="2" t="s">
        <v>139</v>
      </c>
      <c r="K60" s="2" t="s">
        <v>140</v>
      </c>
      <c r="L60" s="3" t="s">
        <v>341</v>
      </c>
      <c r="M60" s="13">
        <v>16000</v>
      </c>
      <c r="N60" s="11">
        <v>3341600098268</v>
      </c>
      <c r="O60" s="2" t="s">
        <v>176</v>
      </c>
      <c r="P60" s="2">
        <v>67029474329</v>
      </c>
      <c r="Q60" s="2" t="s">
        <v>342</v>
      </c>
      <c r="R60" s="2" t="s">
        <v>286</v>
      </c>
    </row>
    <row r="61" spans="1:18" x14ac:dyDescent="0.4">
      <c r="A61" s="2">
        <v>2567</v>
      </c>
      <c r="B61" s="2" t="s">
        <v>134</v>
      </c>
      <c r="C61" s="2" t="s">
        <v>51</v>
      </c>
      <c r="D61" s="2" t="s">
        <v>133</v>
      </c>
      <c r="E61" s="2" t="s">
        <v>135</v>
      </c>
      <c r="F61" s="2" t="s">
        <v>136</v>
      </c>
      <c r="G61" s="2" t="s">
        <v>343</v>
      </c>
      <c r="H61" s="2">
        <v>74700</v>
      </c>
      <c r="I61" s="2" t="s">
        <v>138</v>
      </c>
      <c r="J61" s="2" t="s">
        <v>139</v>
      </c>
      <c r="K61" s="2" t="s">
        <v>140</v>
      </c>
      <c r="L61" s="3" t="s">
        <v>344</v>
      </c>
      <c r="M61" s="13">
        <v>74700</v>
      </c>
      <c r="N61" s="11">
        <v>3480500101915</v>
      </c>
      <c r="O61" s="2" t="s">
        <v>252</v>
      </c>
      <c r="P61" s="2">
        <v>67039108384</v>
      </c>
      <c r="Q61" s="2" t="s">
        <v>345</v>
      </c>
      <c r="R61" s="2" t="s">
        <v>326</v>
      </c>
    </row>
    <row r="62" spans="1:18" x14ac:dyDescent="0.4">
      <c r="A62" s="2">
        <v>2567</v>
      </c>
      <c r="B62" s="2" t="s">
        <v>134</v>
      </c>
      <c r="C62" s="2" t="s">
        <v>51</v>
      </c>
      <c r="D62" s="2" t="s">
        <v>133</v>
      </c>
      <c r="E62" s="2" t="s">
        <v>135</v>
      </c>
      <c r="F62" s="2" t="s">
        <v>136</v>
      </c>
      <c r="G62" s="2" t="s">
        <v>346</v>
      </c>
      <c r="H62" s="2">
        <v>499000</v>
      </c>
      <c r="I62" s="2" t="s">
        <v>365</v>
      </c>
      <c r="J62" s="2" t="s">
        <v>373</v>
      </c>
      <c r="K62" s="2" t="s">
        <v>140</v>
      </c>
      <c r="L62" s="3" t="s">
        <v>347</v>
      </c>
      <c r="M62" s="13">
        <v>488000</v>
      </c>
      <c r="N62" s="19" t="s">
        <v>348</v>
      </c>
      <c r="O62" s="2" t="s">
        <v>349</v>
      </c>
      <c r="P62" s="2">
        <v>67029519243</v>
      </c>
      <c r="Q62" s="2" t="s">
        <v>326</v>
      </c>
      <c r="R62" s="2" t="s">
        <v>350</v>
      </c>
    </row>
    <row r="63" spans="1:18" x14ac:dyDescent="0.4">
      <c r="A63" s="2">
        <v>2567</v>
      </c>
      <c r="B63" s="2" t="s">
        <v>134</v>
      </c>
      <c r="C63" s="2" t="s">
        <v>51</v>
      </c>
      <c r="D63" s="2" t="s">
        <v>133</v>
      </c>
      <c r="E63" s="2" t="s">
        <v>135</v>
      </c>
      <c r="F63" s="2" t="s">
        <v>136</v>
      </c>
      <c r="G63" s="2" t="s">
        <v>351</v>
      </c>
      <c r="H63" s="2">
        <v>85000</v>
      </c>
      <c r="I63" s="2" t="s">
        <v>365</v>
      </c>
      <c r="J63" s="2" t="s">
        <v>269</v>
      </c>
      <c r="K63" s="2" t="s">
        <v>140</v>
      </c>
      <c r="L63" s="3" t="s">
        <v>352</v>
      </c>
      <c r="M63" s="13">
        <v>83500</v>
      </c>
      <c r="N63" s="19" t="s">
        <v>348</v>
      </c>
      <c r="O63" s="2" t="s">
        <v>349</v>
      </c>
      <c r="P63" s="2">
        <v>67029519737</v>
      </c>
      <c r="Q63" s="2" t="s">
        <v>326</v>
      </c>
      <c r="R63" s="2" t="s">
        <v>350</v>
      </c>
    </row>
    <row r="64" spans="1:18" x14ac:dyDescent="0.4">
      <c r="A64" s="2">
        <v>2567</v>
      </c>
      <c r="B64" s="2" t="s">
        <v>134</v>
      </c>
      <c r="C64" s="2" t="s">
        <v>51</v>
      </c>
      <c r="D64" s="2" t="s">
        <v>133</v>
      </c>
      <c r="E64" s="2" t="s">
        <v>135</v>
      </c>
      <c r="F64" s="2" t="s">
        <v>136</v>
      </c>
      <c r="G64" s="2" t="s">
        <v>353</v>
      </c>
      <c r="H64" s="2">
        <v>499000</v>
      </c>
      <c r="I64" s="2" t="s">
        <v>365</v>
      </c>
      <c r="J64" s="2" t="s">
        <v>269</v>
      </c>
      <c r="K64" s="2" t="s">
        <v>140</v>
      </c>
      <c r="L64" s="3" t="s">
        <v>347</v>
      </c>
      <c r="M64" s="13">
        <v>489400</v>
      </c>
      <c r="N64" s="19" t="s">
        <v>348</v>
      </c>
      <c r="O64" s="2" t="s">
        <v>349</v>
      </c>
      <c r="P64" s="2">
        <v>67029520104</v>
      </c>
      <c r="Q64" s="2" t="s">
        <v>326</v>
      </c>
      <c r="R64" s="2" t="s">
        <v>350</v>
      </c>
    </row>
    <row r="65" spans="1:18" x14ac:dyDescent="0.4">
      <c r="A65" s="2">
        <v>2567</v>
      </c>
      <c r="B65" s="2" t="s">
        <v>134</v>
      </c>
      <c r="C65" s="2" t="s">
        <v>51</v>
      </c>
      <c r="D65" s="2" t="s">
        <v>133</v>
      </c>
      <c r="E65" s="2" t="s">
        <v>135</v>
      </c>
      <c r="F65" s="2" t="s">
        <v>136</v>
      </c>
      <c r="G65" s="2" t="s">
        <v>354</v>
      </c>
      <c r="H65" s="2">
        <v>498000</v>
      </c>
      <c r="I65" s="2" t="s">
        <v>365</v>
      </c>
      <c r="J65" s="2" t="s">
        <v>269</v>
      </c>
      <c r="K65" s="2" t="s">
        <v>140</v>
      </c>
      <c r="L65" s="3" t="s">
        <v>355</v>
      </c>
      <c r="M65" s="13">
        <v>489500</v>
      </c>
      <c r="N65" s="19" t="s">
        <v>348</v>
      </c>
      <c r="O65" s="2" t="s">
        <v>349</v>
      </c>
      <c r="P65" s="2">
        <v>67029520474</v>
      </c>
      <c r="Q65" s="2" t="s">
        <v>326</v>
      </c>
      <c r="R65" s="2" t="s">
        <v>350</v>
      </c>
    </row>
    <row r="66" spans="1:18" x14ac:dyDescent="0.4">
      <c r="A66" s="2">
        <v>2567</v>
      </c>
      <c r="B66" s="2" t="s">
        <v>134</v>
      </c>
      <c r="C66" s="2" t="s">
        <v>51</v>
      </c>
      <c r="D66" s="2" t="s">
        <v>133</v>
      </c>
      <c r="E66" s="2" t="s">
        <v>135</v>
      </c>
      <c r="F66" s="2" t="s">
        <v>136</v>
      </c>
      <c r="G66" s="2" t="s">
        <v>356</v>
      </c>
      <c r="H66" s="2">
        <v>12100</v>
      </c>
      <c r="I66" s="2" t="s">
        <v>138</v>
      </c>
      <c r="J66" s="2" t="s">
        <v>139</v>
      </c>
      <c r="K66" s="2" t="s">
        <v>140</v>
      </c>
      <c r="L66" s="3" t="s">
        <v>357</v>
      </c>
      <c r="M66" s="13">
        <v>12100</v>
      </c>
      <c r="N66" s="11">
        <v>3341600098268</v>
      </c>
      <c r="O66" s="2" t="s">
        <v>176</v>
      </c>
      <c r="P66" s="2">
        <v>67039318218</v>
      </c>
      <c r="Q66" s="2" t="s">
        <v>326</v>
      </c>
      <c r="R66" s="2" t="s">
        <v>364</v>
      </c>
    </row>
    <row r="67" spans="1:18" x14ac:dyDescent="0.4">
      <c r="A67" s="2">
        <v>2567</v>
      </c>
      <c r="B67" s="2" t="s">
        <v>134</v>
      </c>
      <c r="C67" s="2" t="s">
        <v>51</v>
      </c>
      <c r="D67" s="2" t="s">
        <v>133</v>
      </c>
      <c r="E67" s="2" t="s">
        <v>135</v>
      </c>
      <c r="F67" s="2" t="s">
        <v>136</v>
      </c>
      <c r="G67" s="2" t="s">
        <v>358</v>
      </c>
      <c r="H67" s="2">
        <v>466000</v>
      </c>
      <c r="I67" s="2" t="s">
        <v>365</v>
      </c>
      <c r="J67" s="2" t="s">
        <v>269</v>
      </c>
      <c r="K67" s="2" t="s">
        <v>140</v>
      </c>
      <c r="L67" s="3" t="s">
        <v>359</v>
      </c>
      <c r="M67" s="13">
        <v>465000</v>
      </c>
      <c r="N67" s="19" t="s">
        <v>360</v>
      </c>
      <c r="O67" s="2" t="s">
        <v>361</v>
      </c>
      <c r="P67" s="2">
        <v>67039325826</v>
      </c>
      <c r="Q67" s="2" t="s">
        <v>362</v>
      </c>
      <c r="R67" s="2" t="s">
        <v>363</v>
      </c>
    </row>
    <row r="68" spans="1:18" x14ac:dyDescent="0.4">
      <c r="A68" s="2">
        <v>2567</v>
      </c>
      <c r="B68" s="2" t="s">
        <v>134</v>
      </c>
      <c r="C68" s="2" t="s">
        <v>51</v>
      </c>
      <c r="D68" s="2" t="s">
        <v>133</v>
      </c>
      <c r="E68" s="2" t="s">
        <v>135</v>
      </c>
      <c r="F68" s="2" t="s">
        <v>136</v>
      </c>
      <c r="G68" s="2" t="s">
        <v>377</v>
      </c>
      <c r="H68" s="2">
        <v>28600</v>
      </c>
      <c r="I68" s="2" t="s">
        <v>365</v>
      </c>
      <c r="J68" s="2" t="s">
        <v>269</v>
      </c>
      <c r="K68" s="2" t="s">
        <v>140</v>
      </c>
      <c r="L68" s="3" t="s">
        <v>378</v>
      </c>
      <c r="M68" s="13">
        <v>25200</v>
      </c>
      <c r="N68" s="19" t="s">
        <v>379</v>
      </c>
      <c r="O68" s="2" t="s">
        <v>284</v>
      </c>
      <c r="P68" s="2">
        <v>67039334233</v>
      </c>
      <c r="Q68" s="2" t="s">
        <v>380</v>
      </c>
      <c r="R68" s="2" t="s">
        <v>381</v>
      </c>
    </row>
    <row r="69" spans="1:18" x14ac:dyDescent="0.4">
      <c r="A69" s="2">
        <v>2567</v>
      </c>
      <c r="B69" s="2" t="s">
        <v>134</v>
      </c>
      <c r="C69" s="2" t="s">
        <v>51</v>
      </c>
      <c r="D69" s="2" t="s">
        <v>133</v>
      </c>
      <c r="E69" s="2" t="s">
        <v>135</v>
      </c>
      <c r="F69" s="2" t="s">
        <v>136</v>
      </c>
      <c r="G69" s="2" t="s">
        <v>382</v>
      </c>
      <c r="H69" s="2">
        <v>40000</v>
      </c>
      <c r="I69" s="2" t="s">
        <v>365</v>
      </c>
      <c r="J69" s="2" t="s">
        <v>269</v>
      </c>
      <c r="K69" s="2" t="s">
        <v>140</v>
      </c>
      <c r="L69" s="3" t="s">
        <v>383</v>
      </c>
      <c r="M69" s="13">
        <v>40000</v>
      </c>
      <c r="N69" s="19" t="s">
        <v>384</v>
      </c>
      <c r="O69" s="2" t="s">
        <v>385</v>
      </c>
      <c r="P69" s="2">
        <v>67039334233</v>
      </c>
      <c r="Q69" s="2" t="s">
        <v>380</v>
      </c>
      <c r="R69" s="2" t="s">
        <v>386</v>
      </c>
    </row>
    <row r="70" spans="1:18" x14ac:dyDescent="0.4">
      <c r="A70" s="2">
        <v>2567</v>
      </c>
      <c r="B70" s="2" t="s">
        <v>134</v>
      </c>
      <c r="C70" s="2" t="s">
        <v>51</v>
      </c>
      <c r="D70" s="2" t="s">
        <v>133</v>
      </c>
      <c r="E70" s="2" t="s">
        <v>135</v>
      </c>
      <c r="F70" s="2" t="s">
        <v>136</v>
      </c>
      <c r="G70" s="2" t="s">
        <v>387</v>
      </c>
      <c r="H70" s="2">
        <v>29000</v>
      </c>
      <c r="I70" s="2" t="s">
        <v>138</v>
      </c>
      <c r="J70" s="2" t="s">
        <v>269</v>
      </c>
      <c r="K70" s="2" t="s">
        <v>140</v>
      </c>
      <c r="L70" s="3" t="s">
        <v>288</v>
      </c>
      <c r="M70" s="13">
        <v>29000</v>
      </c>
      <c r="N70" s="19" t="s">
        <v>379</v>
      </c>
      <c r="O70" s="2" t="s">
        <v>284</v>
      </c>
      <c r="P70" s="2">
        <v>67039439647</v>
      </c>
      <c r="Q70" s="2" t="s">
        <v>380</v>
      </c>
      <c r="R70" s="2" t="s">
        <v>388</v>
      </c>
    </row>
  </sheetData>
  <dataValidations count="3">
    <dataValidation type="list" allowBlank="1" showInputMessage="1" showErrorMessage="1" sqref="I2:I70">
      <formula1>"พ.ร.บ. งบประมาณรายจ่าย, อื่น ๆ"</formula1>
    </dataValidation>
    <dataValidation type="list" allowBlank="1" showInputMessage="1" showErrorMessage="1" sqref="J2:J7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16</v>
      </c>
      <c r="B1" s="1" t="s">
        <v>17</v>
      </c>
      <c r="C1" s="1" t="s">
        <v>18</v>
      </c>
    </row>
    <row r="2" spans="1:3" ht="23.4" x14ac:dyDescent="0.45">
      <c r="A2" s="1" t="s">
        <v>19</v>
      </c>
      <c r="B2" s="1" t="s">
        <v>20</v>
      </c>
      <c r="C2" s="1" t="s">
        <v>21</v>
      </c>
    </row>
    <row r="3" spans="1:3" ht="23.4" x14ac:dyDescent="0.45">
      <c r="A3" s="1" t="s">
        <v>22</v>
      </c>
      <c r="B3" s="1" t="s">
        <v>2</v>
      </c>
      <c r="C3" s="1" t="s">
        <v>23</v>
      </c>
    </row>
    <row r="4" spans="1:3" ht="23.4" x14ac:dyDescent="0.45">
      <c r="A4" s="1" t="s">
        <v>24</v>
      </c>
      <c r="B4" s="1" t="s">
        <v>25</v>
      </c>
      <c r="C4" s="1" t="s">
        <v>26</v>
      </c>
    </row>
    <row r="5" spans="1:3" ht="23.4" x14ac:dyDescent="0.45">
      <c r="A5" s="1" t="s">
        <v>27</v>
      </c>
      <c r="B5" s="1" t="s">
        <v>28</v>
      </c>
      <c r="C5" s="1" t="s">
        <v>29</v>
      </c>
    </row>
    <row r="6" spans="1:3" ht="23.4" x14ac:dyDescent="0.45">
      <c r="A6" s="1" t="s">
        <v>30</v>
      </c>
      <c r="B6" s="1" t="s">
        <v>31</v>
      </c>
      <c r="C6" s="1" t="s">
        <v>32</v>
      </c>
    </row>
    <row r="7" spans="1:3" ht="23.4" x14ac:dyDescent="0.45">
      <c r="A7" s="1" t="s">
        <v>33</v>
      </c>
      <c r="B7" s="1" t="s">
        <v>34</v>
      </c>
      <c r="C7" s="1" t="s">
        <v>35</v>
      </c>
    </row>
    <row r="8" spans="1:3" ht="23.4" x14ac:dyDescent="0.45">
      <c r="A8" s="1" t="s">
        <v>36</v>
      </c>
      <c r="B8" s="1" t="s">
        <v>37</v>
      </c>
      <c r="C8" s="1" t="s">
        <v>38</v>
      </c>
    </row>
    <row r="9" spans="1:3" ht="23.4" x14ac:dyDescent="0.45">
      <c r="A9" s="1" t="s">
        <v>39</v>
      </c>
      <c r="B9" s="1" t="s">
        <v>40</v>
      </c>
      <c r="C9" s="1" t="s">
        <v>41</v>
      </c>
    </row>
    <row r="10" spans="1:3" ht="23.4" x14ac:dyDescent="0.45">
      <c r="A10" s="1" t="s">
        <v>42</v>
      </c>
      <c r="B10" s="1" t="s">
        <v>43</v>
      </c>
      <c r="C10" s="1" t="s">
        <v>44</v>
      </c>
    </row>
    <row r="11" spans="1:3" ht="23.4" x14ac:dyDescent="0.45">
      <c r="A11" s="1" t="s">
        <v>45</v>
      </c>
      <c r="B11" s="1" t="s">
        <v>46</v>
      </c>
      <c r="C11" s="1" t="s">
        <v>47</v>
      </c>
    </row>
    <row r="12" spans="1:3" ht="23.4" x14ac:dyDescent="0.45">
      <c r="A12" s="1" t="s">
        <v>48</v>
      </c>
      <c r="B12" s="1" t="s">
        <v>49</v>
      </c>
      <c r="C12" s="1" t="s">
        <v>50</v>
      </c>
    </row>
    <row r="13" spans="1:3" ht="23.4" x14ac:dyDescent="0.45">
      <c r="A13" s="1" t="s">
        <v>51</v>
      </c>
      <c r="B13" s="1" t="s">
        <v>52</v>
      </c>
      <c r="C13" s="1" t="s">
        <v>53</v>
      </c>
    </row>
    <row r="14" spans="1:3" ht="23.4" x14ac:dyDescent="0.45">
      <c r="A14" s="1" t="s">
        <v>54</v>
      </c>
      <c r="B14" s="1" t="s">
        <v>55</v>
      </c>
      <c r="C14" s="1" t="s">
        <v>56</v>
      </c>
    </row>
    <row r="15" spans="1:3" ht="23.4" x14ac:dyDescent="0.45">
      <c r="A15" s="1" t="s">
        <v>57</v>
      </c>
      <c r="B15" s="1" t="s">
        <v>58</v>
      </c>
      <c r="C15" s="1" t="s">
        <v>59</v>
      </c>
    </row>
    <row r="16" spans="1:3" ht="23.4" x14ac:dyDescent="0.45">
      <c r="A16" s="1" t="s">
        <v>60</v>
      </c>
      <c r="B16" s="1" t="s">
        <v>61</v>
      </c>
      <c r="C16" s="1" t="s">
        <v>62</v>
      </c>
    </row>
    <row r="17" spans="1:3" ht="23.4" x14ac:dyDescent="0.45">
      <c r="A17" s="1" t="s">
        <v>63</v>
      </c>
      <c r="B17" s="1" t="s">
        <v>64</v>
      </c>
      <c r="C17" s="1" t="s">
        <v>65</v>
      </c>
    </row>
    <row r="18" spans="1:3" ht="23.4" x14ac:dyDescent="0.45">
      <c r="A18" s="1" t="s">
        <v>66</v>
      </c>
      <c r="C18" s="1" t="s">
        <v>67</v>
      </c>
    </row>
    <row r="19" spans="1:3" ht="23.4" x14ac:dyDescent="0.45">
      <c r="A19" s="1" t="s">
        <v>68</v>
      </c>
      <c r="C19" s="1" t="s">
        <v>69</v>
      </c>
    </row>
    <row r="20" spans="1:3" ht="23.4" x14ac:dyDescent="0.45">
      <c r="A20" s="1" t="s">
        <v>70</v>
      </c>
      <c r="C20" s="1" t="s">
        <v>71</v>
      </c>
    </row>
    <row r="21" spans="1:3" ht="23.4" x14ac:dyDescent="0.45">
      <c r="A21" s="1" t="s">
        <v>72</v>
      </c>
      <c r="C21" s="1" t="s">
        <v>73</v>
      </c>
    </row>
    <row r="22" spans="1:3" ht="23.4" x14ac:dyDescent="0.45">
      <c r="C22" s="1" t="s">
        <v>74</v>
      </c>
    </row>
    <row r="23" spans="1:3" ht="23.4" x14ac:dyDescent="0.45">
      <c r="C23" s="1" t="s">
        <v>75</v>
      </c>
    </row>
    <row r="24" spans="1:3" ht="23.4" x14ac:dyDescent="0.45">
      <c r="C24" s="1" t="s">
        <v>76</v>
      </c>
    </row>
    <row r="25" spans="1:3" ht="23.4" x14ac:dyDescent="0.45">
      <c r="C25" s="1" t="s">
        <v>77</v>
      </c>
    </row>
    <row r="26" spans="1:3" ht="23.4" x14ac:dyDescent="0.45">
      <c r="C26" s="1" t="s">
        <v>78</v>
      </c>
    </row>
    <row r="27" spans="1:3" ht="23.4" x14ac:dyDescent="0.45">
      <c r="C27" s="1" t="s">
        <v>79</v>
      </c>
    </row>
    <row r="28" spans="1:3" ht="23.4" x14ac:dyDescent="0.45">
      <c r="C28" s="1" t="s">
        <v>80</v>
      </c>
    </row>
    <row r="29" spans="1:3" ht="23.4" x14ac:dyDescent="0.45">
      <c r="C29" s="1" t="s">
        <v>81</v>
      </c>
    </row>
    <row r="30" spans="1:3" ht="23.4" x14ac:dyDescent="0.45">
      <c r="C30" s="1" t="s">
        <v>82</v>
      </c>
    </row>
    <row r="31" spans="1:3" ht="23.4" x14ac:dyDescent="0.45">
      <c r="C31" s="1" t="s">
        <v>83</v>
      </c>
    </row>
    <row r="32" spans="1:3" ht="23.4" x14ac:dyDescent="0.45">
      <c r="C32" s="1" t="s">
        <v>84</v>
      </c>
    </row>
    <row r="33" spans="3:3" ht="23.4" x14ac:dyDescent="0.45">
      <c r="C33" s="1" t="s">
        <v>85</v>
      </c>
    </row>
    <row r="34" spans="3:3" ht="23.4" x14ac:dyDescent="0.45">
      <c r="C34" s="1" t="s">
        <v>86</v>
      </c>
    </row>
    <row r="35" spans="3:3" ht="23.4" x14ac:dyDescent="0.45">
      <c r="C35" s="1" t="s">
        <v>87</v>
      </c>
    </row>
    <row r="36" spans="3:3" ht="23.4" x14ac:dyDescent="0.45">
      <c r="C36" s="1" t="s">
        <v>88</v>
      </c>
    </row>
    <row r="37" spans="3:3" ht="23.4" x14ac:dyDescent="0.45">
      <c r="C37" s="1" t="s">
        <v>89</v>
      </c>
    </row>
    <row r="38" spans="3:3" ht="23.4" x14ac:dyDescent="0.45">
      <c r="C38" s="1" t="s">
        <v>90</v>
      </c>
    </row>
    <row r="39" spans="3:3" ht="23.4" x14ac:dyDescent="0.45">
      <c r="C39" s="1" t="s">
        <v>91</v>
      </c>
    </row>
    <row r="40" spans="3:3" ht="23.4" x14ac:dyDescent="0.45">
      <c r="C40" s="1" t="s">
        <v>92</v>
      </c>
    </row>
    <row r="41" spans="3:3" ht="23.4" x14ac:dyDescent="0.45">
      <c r="C41" s="1" t="s">
        <v>93</v>
      </c>
    </row>
    <row r="42" spans="3:3" ht="23.4" x14ac:dyDescent="0.45">
      <c r="C42" s="1" t="s">
        <v>94</v>
      </c>
    </row>
    <row r="43" spans="3:3" ht="23.4" x14ac:dyDescent="0.45">
      <c r="C43" s="1" t="s">
        <v>95</v>
      </c>
    </row>
    <row r="44" spans="3:3" ht="23.4" x14ac:dyDescent="0.45">
      <c r="C44" s="1" t="s">
        <v>96</v>
      </c>
    </row>
    <row r="45" spans="3:3" ht="23.4" x14ac:dyDescent="0.45">
      <c r="C45" s="1" t="s">
        <v>97</v>
      </c>
    </row>
    <row r="46" spans="3:3" ht="23.4" x14ac:dyDescent="0.45">
      <c r="C46" s="1" t="s">
        <v>98</v>
      </c>
    </row>
    <row r="47" spans="3:3" ht="23.4" x14ac:dyDescent="0.45">
      <c r="C47" s="1" t="s">
        <v>99</v>
      </c>
    </row>
    <row r="48" spans="3:3" ht="23.4" x14ac:dyDescent="0.45">
      <c r="C48" s="1" t="s">
        <v>100</v>
      </c>
    </row>
    <row r="49" spans="3:3" ht="23.4" x14ac:dyDescent="0.45">
      <c r="C49" s="1" t="s">
        <v>101</v>
      </c>
    </row>
    <row r="50" spans="3:3" ht="23.4" x14ac:dyDescent="0.45">
      <c r="C50" s="1" t="s">
        <v>102</v>
      </c>
    </row>
    <row r="51" spans="3:3" ht="23.4" x14ac:dyDescent="0.45">
      <c r="C51" s="1" t="s">
        <v>103</v>
      </c>
    </row>
    <row r="52" spans="3:3" ht="23.4" x14ac:dyDescent="0.45">
      <c r="C52" s="1" t="s">
        <v>104</v>
      </c>
    </row>
    <row r="53" spans="3:3" ht="23.4" x14ac:dyDescent="0.45">
      <c r="C53" s="1" t="s">
        <v>105</v>
      </c>
    </row>
    <row r="54" spans="3:3" ht="23.4" x14ac:dyDescent="0.45">
      <c r="C54" s="1" t="s">
        <v>106</v>
      </c>
    </row>
    <row r="55" spans="3:3" ht="23.4" x14ac:dyDescent="0.45">
      <c r="C55" s="1" t="s">
        <v>107</v>
      </c>
    </row>
    <row r="56" spans="3:3" ht="23.4" x14ac:dyDescent="0.45">
      <c r="C56" s="1" t="s">
        <v>108</v>
      </c>
    </row>
    <row r="57" spans="3:3" ht="23.4" x14ac:dyDescent="0.45">
      <c r="C57" s="1" t="s">
        <v>109</v>
      </c>
    </row>
    <row r="58" spans="3:3" ht="23.4" x14ac:dyDescent="0.45">
      <c r="C58" s="1" t="s">
        <v>110</v>
      </c>
    </row>
    <row r="59" spans="3:3" ht="23.4" x14ac:dyDescent="0.45">
      <c r="C59" s="1" t="s">
        <v>111</v>
      </c>
    </row>
    <row r="60" spans="3:3" ht="23.4" x14ac:dyDescent="0.45">
      <c r="C60" s="1" t="s">
        <v>112</v>
      </c>
    </row>
    <row r="61" spans="3:3" ht="23.4" x14ac:dyDescent="0.45">
      <c r="C61" s="1" t="s">
        <v>113</v>
      </c>
    </row>
    <row r="62" spans="3:3" ht="23.4" x14ac:dyDescent="0.45">
      <c r="C62" s="1" t="s">
        <v>114</v>
      </c>
    </row>
    <row r="63" spans="3:3" ht="23.4" x14ac:dyDescent="0.45">
      <c r="C63" s="1" t="s">
        <v>115</v>
      </c>
    </row>
    <row r="64" spans="3:3" ht="23.4" x14ac:dyDescent="0.45">
      <c r="C64" s="1" t="s">
        <v>116</v>
      </c>
    </row>
    <row r="65" spans="3:3" ht="23.4" x14ac:dyDescent="0.45">
      <c r="C65" s="1" t="s">
        <v>117</v>
      </c>
    </row>
    <row r="66" spans="3:3" ht="23.4" x14ac:dyDescent="0.45">
      <c r="C66" s="1" t="s">
        <v>118</v>
      </c>
    </row>
    <row r="67" spans="3:3" ht="23.4" x14ac:dyDescent="0.45">
      <c r="C67" s="1" t="s">
        <v>119</v>
      </c>
    </row>
    <row r="68" spans="3:3" ht="23.4" x14ac:dyDescent="0.45">
      <c r="C68" s="1" t="s">
        <v>120</v>
      </c>
    </row>
    <row r="69" spans="3:3" ht="23.4" x14ac:dyDescent="0.45">
      <c r="C69" s="1" t="s">
        <v>121</v>
      </c>
    </row>
    <row r="70" spans="3:3" ht="23.4" x14ac:dyDescent="0.45">
      <c r="C70" s="1" t="s">
        <v>122</v>
      </c>
    </row>
    <row r="71" spans="3:3" ht="23.4" x14ac:dyDescent="0.45">
      <c r="C71" s="1" t="s">
        <v>123</v>
      </c>
    </row>
    <row r="72" spans="3:3" ht="23.4" x14ac:dyDescent="0.45">
      <c r="C72" s="1" t="s">
        <v>124</v>
      </c>
    </row>
    <row r="73" spans="3:3" ht="23.4" x14ac:dyDescent="0.45">
      <c r="C73" s="1" t="s">
        <v>125</v>
      </c>
    </row>
    <row r="74" spans="3:3" ht="23.4" x14ac:dyDescent="0.45">
      <c r="C74" s="1" t="s">
        <v>126</v>
      </c>
    </row>
    <row r="75" spans="3:3" ht="23.4" x14ac:dyDescent="0.45">
      <c r="C75" s="1" t="s">
        <v>127</v>
      </c>
    </row>
    <row r="76" spans="3:3" ht="23.4" x14ac:dyDescent="0.45">
      <c r="C76" s="1" t="s">
        <v>128</v>
      </c>
    </row>
    <row r="77" spans="3:3" ht="23.4" x14ac:dyDescent="0.45">
      <c r="C77" s="1" t="s">
        <v>129</v>
      </c>
    </row>
    <row r="78" spans="3:3" ht="23.4" x14ac:dyDescent="0.4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 10</cp:lastModifiedBy>
  <dcterms:created xsi:type="dcterms:W3CDTF">2023-09-21T14:37:46Z</dcterms:created>
  <dcterms:modified xsi:type="dcterms:W3CDTF">2024-03-29T14:42:58Z</dcterms:modified>
</cp:coreProperties>
</file>